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quity_Daily" sheetId="2" state="visible" r:id="rId2"/>
    <sheet name="Monthly" sheetId="3" state="visible" r:id="rId3"/>
    <sheet name="INR_by_Year" sheetId="4" state="visible" r:id="rId4"/>
    <sheet name="Fallbacks" sheetId="5" state="visible" r:id="rId5"/>
  </sheets>
  <definedNames>
    <definedName name="_xlnm._FilterDatabase" localSheetId="1" hidden="1">'Equity_Daily'!$A$1:$I$4661</definedName>
    <definedName name="_xlnm._FilterDatabase" localSheetId="2" hidden="1">'Monthly'!$A$1:$K$230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#,##0.00;[Red]-#,##0.00"/>
    <numFmt numFmtId="167" formatCode="0.0000"/>
    <numFmt numFmtId="168" formatCode="#,##0;[Red]-#,##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8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FPI net equity flow per year (Rs Crore)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'INR_by_Year'!N1</f>
            </strRef>
          </tx>
          <spPr>
            <a:ln>
              <a:prstDash val="solid"/>
            </a:ln>
          </spPr>
          <cat>
            <numRef>
              <f>'INR_by_Year'!$A$2:$A$21</f>
            </numRef>
          </cat>
          <val>
            <numRef>
              <f>'INR_by_Year'!$N$2:$N$21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FPI Investment in Equity - daily</t>
        </is>
      </c>
    </row>
    <row r="2">
      <c r="A2" t="inlineStr"/>
    </row>
    <row r="3">
      <c r="A3" t="inlineStr">
        <is>
          <t>Source: https://www.fpi.nsdl.co.in/web/Reports/Archive.aspx</t>
        </is>
      </c>
    </row>
    <row r="4">
      <c r="A4" t="inlineStr">
        <is>
          <t>Report: NSDL 'Archive (Trends in FPI/FII Investments)' - Daily Trends, Equity row only.</t>
        </is>
      </c>
    </row>
    <row r="5">
      <c r="A5" t="inlineStr">
        <is>
          <t>Coverage: 01 Jan 2001 to 31 Jan 2020 - 4660 reporting days in 229 months.</t>
        </is>
      </c>
    </row>
    <row r="6">
      <c r="A6" t="inlineStr">
        <is>
          <t>Scraped: 2026-10-01 09:18 UTC</t>
        </is>
      </c>
    </row>
    <row r="7">
      <c r="A7" t="inlineStr"/>
    </row>
    <row r="8">
      <c r="A8" s="2" t="inlineStr">
        <is>
          <t>Which row is 'Equity'</t>
        </is>
      </c>
    </row>
    <row r="9">
      <c r="A9" t="inlineStr">
        <is>
          <t>Until the layout change each day has a single Equity row (Basis = 'Equity').</t>
        </is>
      </c>
    </row>
    <row r="10">
      <c r="A10" t="inlineStr">
        <is>
          <t>From 2009-12 equity is split into Stock Exchange / Primary market &amp; others; the Equity Sub-total is used (Basis = 'Equity sub-total').</t>
        </is>
      </c>
    </row>
    <row r="11">
      <c r="A11" t="inlineStr">
        <is>
          <t>If a day has no equity figures, its Total row is used instead (Basis = 'Total row'),</t>
        </is>
      </c>
    </row>
    <row r="12">
      <c r="A12" t="inlineStr">
        <is>
          <t>highlighted yellow and listed on the Fallbacks sheet. Days on a fallback basis: 0.</t>
        </is>
      </c>
    </row>
    <row r="13">
      <c r="A13" t="inlineStr"/>
    </row>
    <row r="14">
      <c r="A14" t="inlineStr">
        <is>
          <t>Units: Rs Crore and US$ Million as NSDL publishes them; rate = NSDL's USD/INR conversion for the day.</t>
        </is>
      </c>
    </row>
    <row r="15">
      <c r="A15" t="inlineStr">
        <is>
          <t>Net = gross purchases - gross sales. Dates are NSDL 'reporting dates' (trades up to the previous day).</t>
        </is>
      </c>
    </row>
    <row r="16">
      <c r="A16" t="inlineStr"/>
    </row>
    <row r="17">
      <c r="A17" s="2" t="inlineStr">
        <is>
          <t>Sheets</t>
        </is>
      </c>
    </row>
    <row r="18">
      <c r="A18" t="inlineStr">
        <is>
          <t>Equity_Daily     one row per reporting day (filterable)</t>
        </is>
      </c>
    </row>
    <row r="19">
      <c r="A19" t="inlineStr">
        <is>
          <t>Monthly          daily figures summed per month, next to NSDL's own 'Total for &lt;Month&gt;' equity row</t>
        </is>
      </c>
    </row>
    <row r="20">
      <c r="A20" t="inlineStr">
        <is>
          <t>INR_by_Year      net equity (Rs Crore) per month, years down, with an annual chart</t>
        </is>
      </c>
    </row>
    <row r="21">
      <c r="A21" t="inlineStr">
        <is>
          <t>Fallbacks        days where the Total row stood in for Equity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Month</t>
        </is>
      </c>
      <c r="D1" s="3" t="inlineStr">
        <is>
          <t>Basis</t>
        </is>
      </c>
      <c r="E1" s="3" t="inlineStr">
        <is>
          <t>Gross Purchases (Rs Crore)</t>
        </is>
      </c>
      <c r="F1" s="3" t="inlineStr">
        <is>
          <t>Gross Sales (Rs Crore)</t>
        </is>
      </c>
      <c r="G1" s="3" t="inlineStr">
        <is>
          <t>Net Investment (Rs Crore)</t>
        </is>
      </c>
      <c r="H1" s="3" t="inlineStr">
        <is>
          <t>Net Investment (US$ Million)</t>
        </is>
      </c>
      <c r="I1" s="3" t="inlineStr">
        <is>
          <t>USD/INR Rate</t>
        </is>
      </c>
    </row>
    <row r="2">
      <c r="A2" s="4" t="n">
        <v>36892</v>
      </c>
      <c r="B2" t="n">
        <v>2001</v>
      </c>
      <c r="C2" t="n">
        <v>1</v>
      </c>
      <c r="D2" t="inlineStr">
        <is>
          <t>Equity</t>
        </is>
      </c>
      <c r="E2" s="5" t="n">
        <v>522.4</v>
      </c>
      <c r="F2" s="5" t="n">
        <v>189.5</v>
      </c>
      <c r="G2" s="5" t="n">
        <v>332.9</v>
      </c>
      <c r="H2" s="5" t="n">
        <v>71.2</v>
      </c>
      <c r="I2" s="6" t="n">
        <v>46.75</v>
      </c>
    </row>
    <row r="3">
      <c r="A3" s="4" t="n">
        <v>36893</v>
      </c>
      <c r="B3" t="n">
        <v>2001</v>
      </c>
      <c r="C3" t="n">
        <v>1</v>
      </c>
      <c r="D3" t="inlineStr">
        <is>
          <t>Equity</t>
        </is>
      </c>
      <c r="E3" s="5" t="n">
        <v>83</v>
      </c>
      <c r="F3" s="5" t="n">
        <v>8.199999999999999</v>
      </c>
      <c r="G3" s="5" t="n">
        <v>74.8</v>
      </c>
      <c r="H3" s="5" t="n">
        <v>16</v>
      </c>
      <c r="I3" s="6" t="n">
        <v>46.66</v>
      </c>
    </row>
    <row r="4">
      <c r="A4" s="4" t="n">
        <v>36894</v>
      </c>
      <c r="B4" t="n">
        <v>2001</v>
      </c>
      <c r="C4" t="n">
        <v>1</v>
      </c>
      <c r="D4" t="inlineStr">
        <is>
          <t>Equity</t>
        </is>
      </c>
      <c r="E4" s="5" t="n">
        <v>267.3</v>
      </c>
      <c r="F4" s="5" t="n">
        <v>63.8</v>
      </c>
      <c r="G4" s="5" t="n">
        <v>203.5</v>
      </c>
      <c r="H4" s="5" t="n">
        <v>43.6</v>
      </c>
      <c r="I4" s="6" t="n">
        <v>46.69</v>
      </c>
    </row>
    <row r="5">
      <c r="A5" s="4" t="n">
        <v>36895</v>
      </c>
      <c r="B5" t="n">
        <v>2001</v>
      </c>
      <c r="C5" t="n">
        <v>1</v>
      </c>
      <c r="D5" t="inlineStr">
        <is>
          <t>Equity</t>
        </is>
      </c>
      <c r="E5" s="5" t="n">
        <v>264.8</v>
      </c>
      <c r="F5" s="5" t="n">
        <v>236</v>
      </c>
      <c r="G5" s="5" t="n">
        <v>28.8</v>
      </c>
      <c r="H5" s="5" t="n">
        <v>6.2</v>
      </c>
      <c r="I5" s="6" t="n">
        <v>46.7</v>
      </c>
    </row>
    <row r="6">
      <c r="A6" s="4" t="n">
        <v>36896</v>
      </c>
      <c r="B6" t="n">
        <v>2001</v>
      </c>
      <c r="C6" t="n">
        <v>1</v>
      </c>
      <c r="D6" t="inlineStr">
        <is>
          <t>Equity</t>
        </is>
      </c>
      <c r="E6" s="5" t="n">
        <v>556</v>
      </c>
      <c r="F6" s="5" t="n">
        <v>225.8</v>
      </c>
      <c r="G6" s="5" t="n">
        <v>330.2</v>
      </c>
      <c r="H6" s="5" t="n">
        <v>70.7</v>
      </c>
      <c r="I6" s="6" t="n">
        <v>46.74</v>
      </c>
    </row>
    <row r="7">
      <c r="A7" s="4" t="n">
        <v>36899</v>
      </c>
      <c r="B7" t="n">
        <v>2001</v>
      </c>
      <c r="C7" t="n">
        <v>1</v>
      </c>
      <c r="D7" t="inlineStr">
        <is>
          <t>Equity</t>
        </is>
      </c>
      <c r="E7" s="5" t="n">
        <v>438.4</v>
      </c>
      <c r="F7" s="5" t="n">
        <v>115.2</v>
      </c>
      <c r="G7" s="5" t="n">
        <v>323.2</v>
      </c>
      <c r="H7" s="5" t="n">
        <v>69.2</v>
      </c>
      <c r="I7" s="6" t="n">
        <v>46.74</v>
      </c>
    </row>
    <row r="8">
      <c r="A8" s="4" t="n">
        <v>36900</v>
      </c>
      <c r="B8" t="n">
        <v>2001</v>
      </c>
      <c r="C8" t="n">
        <v>1</v>
      </c>
      <c r="D8" t="inlineStr">
        <is>
          <t>Equity</t>
        </is>
      </c>
      <c r="E8" s="5" t="n">
        <v>172</v>
      </c>
      <c r="F8" s="5" t="n">
        <v>141.5</v>
      </c>
      <c r="G8" s="5" t="n">
        <v>30.5</v>
      </c>
      <c r="H8" s="5" t="n">
        <v>6.5</v>
      </c>
      <c r="I8" s="6" t="n">
        <v>46.69</v>
      </c>
    </row>
    <row r="9">
      <c r="A9" s="4" t="n">
        <v>36901</v>
      </c>
      <c r="B9" t="n">
        <v>2001</v>
      </c>
      <c r="C9" t="n">
        <v>1</v>
      </c>
      <c r="D9" t="inlineStr">
        <is>
          <t>Equity</t>
        </is>
      </c>
      <c r="E9" s="5" t="n">
        <v>294.4</v>
      </c>
      <c r="F9" s="5" t="n">
        <v>122.5</v>
      </c>
      <c r="G9" s="5" t="n">
        <v>171.9</v>
      </c>
      <c r="H9" s="5" t="n">
        <v>36.8</v>
      </c>
      <c r="I9" s="6" t="n">
        <v>46.66</v>
      </c>
    </row>
    <row r="10">
      <c r="A10" s="4" t="n">
        <v>36902</v>
      </c>
      <c r="B10" t="n">
        <v>2001</v>
      </c>
      <c r="C10" t="n">
        <v>1</v>
      </c>
      <c r="D10" t="inlineStr">
        <is>
          <t>Equity</t>
        </is>
      </c>
      <c r="E10" s="5" t="n">
        <v>295</v>
      </c>
      <c r="F10" s="5" t="n">
        <v>201.6</v>
      </c>
      <c r="G10" s="5" t="n">
        <v>93.40000000000001</v>
      </c>
      <c r="H10" s="5" t="n">
        <v>20</v>
      </c>
      <c r="I10" s="6" t="n">
        <v>46.61</v>
      </c>
    </row>
    <row r="11">
      <c r="A11" s="4" t="n">
        <v>36903</v>
      </c>
      <c r="B11" t="n">
        <v>2001</v>
      </c>
      <c r="C11" t="n">
        <v>1</v>
      </c>
      <c r="D11" t="inlineStr">
        <is>
          <t>Equity</t>
        </is>
      </c>
      <c r="E11" s="5" t="n">
        <v>168.5</v>
      </c>
      <c r="F11" s="5" t="n">
        <v>152.6</v>
      </c>
      <c r="G11" s="5" t="n">
        <v>15.9</v>
      </c>
      <c r="H11" s="5" t="n">
        <v>3.4</v>
      </c>
      <c r="I11" s="6" t="n">
        <v>46.63</v>
      </c>
    </row>
    <row r="12">
      <c r="A12" s="4" t="n">
        <v>36906</v>
      </c>
      <c r="B12" t="n">
        <v>2001</v>
      </c>
      <c r="C12" t="n">
        <v>1</v>
      </c>
      <c r="D12" t="inlineStr">
        <is>
          <t>Equity</t>
        </is>
      </c>
      <c r="E12" s="5" t="n">
        <v>414.4</v>
      </c>
      <c r="F12" s="5" t="n">
        <v>203.1</v>
      </c>
      <c r="G12" s="5" t="n">
        <v>211.3</v>
      </c>
      <c r="H12" s="5" t="n">
        <v>45.3</v>
      </c>
      <c r="I12" s="6" t="n">
        <v>46.61</v>
      </c>
    </row>
    <row r="13">
      <c r="A13" s="4" t="n">
        <v>36907</v>
      </c>
      <c r="B13" t="n">
        <v>2001</v>
      </c>
      <c r="C13" t="n">
        <v>1</v>
      </c>
      <c r="D13" t="inlineStr">
        <is>
          <t>Equity</t>
        </is>
      </c>
      <c r="E13" s="5" t="n">
        <v>534.8</v>
      </c>
      <c r="F13" s="5" t="n">
        <v>309.6</v>
      </c>
      <c r="G13" s="5" t="n">
        <v>225.2</v>
      </c>
      <c r="H13" s="5" t="n">
        <v>48.4</v>
      </c>
      <c r="I13" s="6" t="n">
        <v>46.53</v>
      </c>
    </row>
    <row r="14">
      <c r="A14" s="4" t="n">
        <v>36908</v>
      </c>
      <c r="B14" t="n">
        <v>2001</v>
      </c>
      <c r="C14" t="n">
        <v>1</v>
      </c>
      <c r="D14" t="inlineStr">
        <is>
          <t>Equity</t>
        </is>
      </c>
      <c r="E14" s="5" t="n">
        <v>232.2</v>
      </c>
      <c r="F14" s="5" t="n">
        <v>97.5</v>
      </c>
      <c r="G14" s="5" t="n">
        <v>134.7</v>
      </c>
      <c r="H14" s="5" t="n">
        <v>28.9</v>
      </c>
      <c r="I14" s="6" t="n">
        <v>46.53</v>
      </c>
    </row>
    <row r="15">
      <c r="A15" s="4" t="n">
        <v>36909</v>
      </c>
      <c r="B15" t="n">
        <v>2001</v>
      </c>
      <c r="C15" t="n">
        <v>1</v>
      </c>
      <c r="D15" t="inlineStr">
        <is>
          <t>Equity</t>
        </is>
      </c>
      <c r="E15" s="5" t="n">
        <v>324.8</v>
      </c>
      <c r="F15" s="5" t="n">
        <v>226.4</v>
      </c>
      <c r="G15" s="5" t="n">
        <v>98.40000000000001</v>
      </c>
      <c r="H15" s="5" t="n">
        <v>21.2</v>
      </c>
      <c r="I15" s="6" t="n">
        <v>46.41</v>
      </c>
    </row>
    <row r="16">
      <c r="A16" s="4" t="n">
        <v>36910</v>
      </c>
      <c r="B16" t="n">
        <v>2001</v>
      </c>
      <c r="C16" t="n">
        <v>1</v>
      </c>
      <c r="D16" t="inlineStr">
        <is>
          <t>Equity</t>
        </is>
      </c>
      <c r="E16" s="5" t="n">
        <v>523.1</v>
      </c>
      <c r="F16" s="5" t="n">
        <v>137.2</v>
      </c>
      <c r="G16" s="5" t="n">
        <v>385.9</v>
      </c>
      <c r="H16" s="5" t="n">
        <v>83.09999999999999</v>
      </c>
      <c r="I16" s="6" t="n">
        <v>46.42</v>
      </c>
    </row>
    <row r="17">
      <c r="A17" s="4" t="n">
        <v>36913</v>
      </c>
      <c r="B17" t="n">
        <v>2001</v>
      </c>
      <c r="C17" t="n">
        <v>1</v>
      </c>
      <c r="D17" t="inlineStr">
        <is>
          <t>Equity</t>
        </is>
      </c>
      <c r="E17" s="5" t="n">
        <v>608.3</v>
      </c>
      <c r="F17" s="5" t="n">
        <v>289.8</v>
      </c>
      <c r="G17" s="5" t="n">
        <v>318.5</v>
      </c>
      <c r="H17" s="5" t="n">
        <v>68.59999999999999</v>
      </c>
      <c r="I17" s="6" t="n">
        <v>46.4</v>
      </c>
    </row>
    <row r="18">
      <c r="A18" s="4" t="n">
        <v>36914</v>
      </c>
      <c r="B18" t="n">
        <v>2001</v>
      </c>
      <c r="C18" t="n">
        <v>1</v>
      </c>
      <c r="D18" t="inlineStr">
        <is>
          <t>Equity</t>
        </is>
      </c>
      <c r="E18" s="5" t="n">
        <v>334</v>
      </c>
      <c r="F18" s="5" t="n">
        <v>125.5</v>
      </c>
      <c r="G18" s="5" t="n">
        <v>208.5</v>
      </c>
      <c r="H18" s="5" t="n">
        <v>45</v>
      </c>
      <c r="I18" s="6" t="n">
        <v>46.39</v>
      </c>
    </row>
    <row r="19">
      <c r="A19" s="4" t="n">
        <v>36915</v>
      </c>
      <c r="B19" t="n">
        <v>2001</v>
      </c>
      <c r="C19" t="n">
        <v>1</v>
      </c>
      <c r="D19" t="inlineStr">
        <is>
          <t>Equity</t>
        </is>
      </c>
      <c r="E19" s="5" t="n">
        <v>336.9</v>
      </c>
      <c r="F19" s="5" t="n">
        <v>198.6</v>
      </c>
      <c r="G19" s="5" t="n">
        <v>138.3</v>
      </c>
      <c r="H19" s="5" t="n">
        <v>29.8</v>
      </c>
      <c r="I19" s="6" t="n">
        <v>46.35</v>
      </c>
    </row>
    <row r="20">
      <c r="A20" s="4" t="n">
        <v>36916</v>
      </c>
      <c r="B20" t="n">
        <v>2001</v>
      </c>
      <c r="C20" t="n">
        <v>1</v>
      </c>
      <c r="D20" t="inlineStr">
        <is>
          <t>Equity</t>
        </is>
      </c>
      <c r="E20" s="5" t="n">
        <v>173.5</v>
      </c>
      <c r="F20" s="5" t="n">
        <v>135.4</v>
      </c>
      <c r="G20" s="5" t="n">
        <v>38.1</v>
      </c>
      <c r="H20" s="5" t="n">
        <v>8.199999999999999</v>
      </c>
      <c r="I20" s="6" t="n">
        <v>46.37</v>
      </c>
    </row>
    <row r="21">
      <c r="A21" s="4" t="n">
        <v>36920</v>
      </c>
      <c r="B21" t="n">
        <v>2001</v>
      </c>
      <c r="C21" t="n">
        <v>1</v>
      </c>
      <c r="D21" t="inlineStr">
        <is>
          <t>Equity</t>
        </is>
      </c>
      <c r="E21" s="5" t="n">
        <v>566.1</v>
      </c>
      <c r="F21" s="5" t="n">
        <v>210</v>
      </c>
      <c r="G21" s="5" t="n">
        <v>356.1</v>
      </c>
      <c r="H21" s="5" t="n">
        <v>76.7</v>
      </c>
      <c r="I21" s="6" t="n">
        <v>46.46</v>
      </c>
    </row>
    <row r="22">
      <c r="A22" s="4" t="n">
        <v>36921</v>
      </c>
      <c r="B22" t="n">
        <v>2001</v>
      </c>
      <c r="C22" t="n">
        <v>1</v>
      </c>
      <c r="D22" t="inlineStr">
        <is>
          <t>Equity</t>
        </is>
      </c>
      <c r="E22" s="5" t="n">
        <v>178.3</v>
      </c>
      <c r="F22" s="5" t="n">
        <v>213.7</v>
      </c>
      <c r="G22" s="5" t="n">
        <v>-35.4</v>
      </c>
      <c r="H22" s="5" t="n">
        <v>-7.6</v>
      </c>
      <c r="I22" s="6" t="n">
        <v>46.53</v>
      </c>
    </row>
    <row r="23">
      <c r="A23" s="4" t="n">
        <v>36922</v>
      </c>
      <c r="B23" t="n">
        <v>2001</v>
      </c>
      <c r="C23" t="n">
        <v>1</v>
      </c>
      <c r="D23" t="inlineStr">
        <is>
          <t>Equity</t>
        </is>
      </c>
      <c r="E23" s="5" t="n">
        <v>543.5</v>
      </c>
      <c r="F23" s="5" t="n">
        <v>183.2</v>
      </c>
      <c r="G23" s="5" t="n">
        <v>360.3</v>
      </c>
      <c r="H23" s="5" t="n">
        <v>77.5</v>
      </c>
      <c r="I23" s="6" t="n">
        <v>46.47</v>
      </c>
    </row>
    <row r="24">
      <c r="A24" s="4" t="n">
        <v>36923</v>
      </c>
      <c r="B24" t="n">
        <v>2001</v>
      </c>
      <c r="C24" t="n">
        <v>2</v>
      </c>
      <c r="D24" t="inlineStr">
        <is>
          <t>Equity</t>
        </is>
      </c>
      <c r="E24" s="5" t="n">
        <v>488.6</v>
      </c>
      <c r="F24" s="5" t="n">
        <v>227.8</v>
      </c>
      <c r="G24" s="5" t="n">
        <v>260.8</v>
      </c>
      <c r="H24" s="5" t="n">
        <v>56.2</v>
      </c>
      <c r="I24" s="6" t="n">
        <v>46.41</v>
      </c>
    </row>
    <row r="25">
      <c r="A25" s="4" t="n">
        <v>36924</v>
      </c>
      <c r="B25" t="n">
        <v>2001</v>
      </c>
      <c r="C25" t="n">
        <v>2</v>
      </c>
      <c r="D25" t="inlineStr">
        <is>
          <t>Equity</t>
        </is>
      </c>
      <c r="E25" s="5" t="n">
        <v>405.8</v>
      </c>
      <c r="F25" s="5" t="n">
        <v>340.2</v>
      </c>
      <c r="G25" s="5" t="n">
        <v>65.59999999999999</v>
      </c>
      <c r="H25" s="5" t="n">
        <v>14.1</v>
      </c>
      <c r="I25" s="6" t="n">
        <v>46.4</v>
      </c>
    </row>
    <row r="26">
      <c r="A26" s="4" t="n">
        <v>36927</v>
      </c>
      <c r="B26" t="n">
        <v>2001</v>
      </c>
      <c r="C26" t="n">
        <v>2</v>
      </c>
      <c r="D26" t="inlineStr">
        <is>
          <t>Equity</t>
        </is>
      </c>
      <c r="E26" s="5" t="n">
        <v>334</v>
      </c>
      <c r="F26" s="5" t="n">
        <v>261.9</v>
      </c>
      <c r="G26" s="5" t="n">
        <v>72.09999999999999</v>
      </c>
      <c r="H26" s="5" t="n">
        <v>15.5</v>
      </c>
      <c r="I26" s="6" t="n">
        <v>46.41</v>
      </c>
    </row>
    <row r="27">
      <c r="A27" s="4" t="n">
        <v>36928</v>
      </c>
      <c r="B27" t="n">
        <v>2001</v>
      </c>
      <c r="C27" t="n">
        <v>2</v>
      </c>
      <c r="D27" t="inlineStr">
        <is>
          <t>Equity</t>
        </is>
      </c>
      <c r="E27" s="5" t="n">
        <v>274.1</v>
      </c>
      <c r="F27" s="5" t="n">
        <v>325.6</v>
      </c>
      <c r="G27" s="5" t="n">
        <v>-51.5</v>
      </c>
      <c r="H27" s="5" t="n">
        <v>-11.1</v>
      </c>
      <c r="I27" s="6" t="n">
        <v>46.41</v>
      </c>
    </row>
    <row r="28">
      <c r="A28" s="4" t="n">
        <v>36929</v>
      </c>
      <c r="B28" t="n">
        <v>2001</v>
      </c>
      <c r="C28" t="n">
        <v>2</v>
      </c>
      <c r="D28" t="inlineStr">
        <is>
          <t>Equity</t>
        </is>
      </c>
      <c r="E28" s="5" t="n">
        <v>200.3</v>
      </c>
      <c r="F28" s="5" t="n">
        <v>253.2</v>
      </c>
      <c r="G28" s="5" t="n">
        <v>-52.9</v>
      </c>
      <c r="H28" s="5" t="n">
        <v>-11.4</v>
      </c>
      <c r="I28" s="6" t="n">
        <v>46.4</v>
      </c>
    </row>
    <row r="29">
      <c r="A29" s="4" t="n">
        <v>36930</v>
      </c>
      <c r="B29" t="n">
        <v>2001</v>
      </c>
      <c r="C29" t="n">
        <v>2</v>
      </c>
      <c r="D29" t="inlineStr">
        <is>
          <t>Equity</t>
        </is>
      </c>
      <c r="E29" s="5" t="n">
        <v>133.2</v>
      </c>
      <c r="F29" s="5" t="n">
        <v>329.9</v>
      </c>
      <c r="G29" s="5" t="n">
        <v>-196.7</v>
      </c>
      <c r="H29" s="5" t="n">
        <v>-42.4</v>
      </c>
      <c r="I29" s="6" t="n">
        <v>46.39</v>
      </c>
    </row>
    <row r="30">
      <c r="A30" s="4" t="n">
        <v>36931</v>
      </c>
      <c r="B30" t="n">
        <v>2001</v>
      </c>
      <c r="C30" t="n">
        <v>2</v>
      </c>
      <c r="D30" t="inlineStr">
        <is>
          <t>Equity</t>
        </is>
      </c>
      <c r="E30" s="5" t="n">
        <v>352.5</v>
      </c>
      <c r="F30" s="5" t="n">
        <v>269.3</v>
      </c>
      <c r="G30" s="5" t="n">
        <v>83.2</v>
      </c>
      <c r="H30" s="5" t="n">
        <v>17.9</v>
      </c>
      <c r="I30" s="6" t="n">
        <v>46.44</v>
      </c>
    </row>
    <row r="31">
      <c r="A31" s="4" t="n">
        <v>36934</v>
      </c>
      <c r="B31" t="n">
        <v>2001</v>
      </c>
      <c r="C31" t="n">
        <v>2</v>
      </c>
      <c r="D31" t="inlineStr">
        <is>
          <t>Equity</t>
        </is>
      </c>
      <c r="E31" s="5" t="n">
        <v>354.3</v>
      </c>
      <c r="F31" s="5" t="n">
        <v>202.4</v>
      </c>
      <c r="G31" s="5" t="n">
        <v>151.9</v>
      </c>
      <c r="H31" s="5" t="n">
        <v>32.7</v>
      </c>
      <c r="I31" s="6" t="n">
        <v>46.43</v>
      </c>
    </row>
    <row r="32">
      <c r="A32" s="4" t="n">
        <v>36935</v>
      </c>
      <c r="B32" t="n">
        <v>2001</v>
      </c>
      <c r="C32" t="n">
        <v>2</v>
      </c>
      <c r="D32" t="inlineStr">
        <is>
          <t>Equity</t>
        </is>
      </c>
      <c r="E32" s="5" t="n">
        <v>195.5</v>
      </c>
      <c r="F32" s="5" t="n">
        <v>150.6</v>
      </c>
      <c r="G32" s="5" t="n">
        <v>44.9</v>
      </c>
      <c r="H32" s="5" t="n">
        <v>9.699999999999999</v>
      </c>
      <c r="I32" s="6" t="n">
        <v>46.48</v>
      </c>
    </row>
    <row r="33">
      <c r="A33" s="4" t="n">
        <v>36936</v>
      </c>
      <c r="B33" t="n">
        <v>2001</v>
      </c>
      <c r="C33" t="n">
        <v>2</v>
      </c>
      <c r="D33" t="inlineStr">
        <is>
          <t>Equity</t>
        </is>
      </c>
      <c r="E33" s="5" t="n">
        <v>606.4</v>
      </c>
      <c r="F33" s="5" t="n">
        <v>206.6</v>
      </c>
      <c r="G33" s="5" t="n">
        <v>399.8</v>
      </c>
      <c r="H33" s="5" t="n">
        <v>85.90000000000001</v>
      </c>
      <c r="I33" s="6" t="n">
        <v>46.55</v>
      </c>
    </row>
    <row r="34">
      <c r="A34" s="4" t="n">
        <v>36937</v>
      </c>
      <c r="B34" t="n">
        <v>2001</v>
      </c>
      <c r="C34" t="n">
        <v>2</v>
      </c>
      <c r="D34" t="inlineStr">
        <is>
          <t>Equity</t>
        </is>
      </c>
      <c r="E34" s="5" t="n">
        <v>224.3</v>
      </c>
      <c r="F34" s="5" t="n">
        <v>145.6</v>
      </c>
      <c r="G34" s="5" t="n">
        <v>78.7</v>
      </c>
      <c r="H34" s="5" t="n">
        <v>16.9</v>
      </c>
      <c r="I34" s="6" t="n">
        <v>46.6</v>
      </c>
    </row>
    <row r="35">
      <c r="A35" s="4" t="n">
        <v>36938</v>
      </c>
      <c r="B35" t="n">
        <v>2001</v>
      </c>
      <c r="C35" t="n">
        <v>2</v>
      </c>
      <c r="D35" t="inlineStr">
        <is>
          <t>Equity</t>
        </is>
      </c>
      <c r="E35" s="5" t="n">
        <v>284.3</v>
      </c>
      <c r="F35" s="5" t="n">
        <v>102</v>
      </c>
      <c r="G35" s="5" t="n">
        <v>182.3</v>
      </c>
      <c r="H35" s="5" t="n">
        <v>39.1</v>
      </c>
      <c r="I35" s="6" t="n">
        <v>46.59</v>
      </c>
    </row>
    <row r="36">
      <c r="A36" s="4" t="n">
        <v>36941</v>
      </c>
      <c r="B36" t="n">
        <v>2001</v>
      </c>
      <c r="C36" t="n">
        <v>2</v>
      </c>
      <c r="D36" t="inlineStr">
        <is>
          <t>Equity</t>
        </is>
      </c>
      <c r="E36" s="5" t="n">
        <v>447.4</v>
      </c>
      <c r="F36" s="5" t="n">
        <v>159.2</v>
      </c>
      <c r="G36" s="5" t="n">
        <v>288.2</v>
      </c>
      <c r="H36" s="5" t="n">
        <v>61.9</v>
      </c>
      <c r="I36" s="6" t="n">
        <v>46.54</v>
      </c>
    </row>
    <row r="37">
      <c r="A37" s="4" t="n">
        <v>36942</v>
      </c>
      <c r="B37" t="n">
        <v>2001</v>
      </c>
      <c r="C37" t="n">
        <v>2</v>
      </c>
      <c r="D37" t="inlineStr">
        <is>
          <t>Equity</t>
        </is>
      </c>
      <c r="E37" s="5" t="n">
        <v>88</v>
      </c>
      <c r="F37" s="5" t="n">
        <v>90.09999999999999</v>
      </c>
      <c r="G37" s="5" t="n">
        <v>-2.1</v>
      </c>
      <c r="H37" s="5" t="n">
        <v>-0.5</v>
      </c>
      <c r="I37" s="6" t="n">
        <v>46.54</v>
      </c>
    </row>
    <row r="38">
      <c r="A38" s="4" t="n">
        <v>36943</v>
      </c>
      <c r="B38" t="n">
        <v>2001</v>
      </c>
      <c r="C38" t="n">
        <v>2</v>
      </c>
      <c r="D38" t="inlineStr">
        <is>
          <t>Equity</t>
        </is>
      </c>
      <c r="E38" s="5" t="n">
        <v>253.4</v>
      </c>
      <c r="F38" s="5" t="n">
        <v>147.5</v>
      </c>
      <c r="G38" s="5" t="n">
        <v>105.9</v>
      </c>
      <c r="H38" s="5" t="n">
        <v>22.7</v>
      </c>
      <c r="I38" s="6" t="n">
        <v>46.58</v>
      </c>
    </row>
    <row r="39">
      <c r="A39" s="4" t="n">
        <v>36944</v>
      </c>
      <c r="B39" t="n">
        <v>2001</v>
      </c>
      <c r="C39" t="n">
        <v>2</v>
      </c>
      <c r="D39" t="inlineStr">
        <is>
          <t>Equity</t>
        </is>
      </c>
      <c r="E39" s="5" t="n">
        <v>318</v>
      </c>
      <c r="F39" s="5" t="n">
        <v>214.2</v>
      </c>
      <c r="G39" s="5" t="n">
        <v>103.8</v>
      </c>
      <c r="H39" s="5" t="n">
        <v>22.3</v>
      </c>
      <c r="I39" s="6" t="n">
        <v>46.58</v>
      </c>
    </row>
    <row r="40">
      <c r="A40" s="4" t="n">
        <v>36945</v>
      </c>
      <c r="B40" t="n">
        <v>2001</v>
      </c>
      <c r="C40" t="n">
        <v>2</v>
      </c>
      <c r="D40" t="inlineStr">
        <is>
          <t>Equity</t>
        </is>
      </c>
      <c r="E40" s="5" t="n">
        <v>249.9</v>
      </c>
      <c r="F40" s="5" t="n">
        <v>243.3</v>
      </c>
      <c r="G40" s="5" t="n">
        <v>6.6</v>
      </c>
      <c r="H40" s="5" t="n">
        <v>1.4</v>
      </c>
      <c r="I40" s="6" t="n">
        <v>46.63</v>
      </c>
    </row>
    <row r="41">
      <c r="A41" s="4" t="n">
        <v>36948</v>
      </c>
      <c r="B41" t="n">
        <v>2001</v>
      </c>
      <c r="C41" t="n">
        <v>2</v>
      </c>
      <c r="D41" t="inlineStr">
        <is>
          <t>Equity</t>
        </is>
      </c>
      <c r="E41" s="5" t="n">
        <v>375.4</v>
      </c>
      <c r="F41" s="5" t="n">
        <v>229.6</v>
      </c>
      <c r="G41" s="5" t="n">
        <v>145.8</v>
      </c>
      <c r="H41" s="5" t="n">
        <v>31.3</v>
      </c>
      <c r="I41" s="6" t="n">
        <v>46.58</v>
      </c>
    </row>
    <row r="42">
      <c r="A42" s="4" t="n">
        <v>36949</v>
      </c>
      <c r="B42" t="n">
        <v>2001</v>
      </c>
      <c r="C42" t="n">
        <v>2</v>
      </c>
      <c r="D42" t="inlineStr">
        <is>
          <t>Equity</t>
        </is>
      </c>
      <c r="E42" s="5" t="n">
        <v>122.2</v>
      </c>
      <c r="F42" s="5" t="n">
        <v>146.1</v>
      </c>
      <c r="G42" s="5" t="n">
        <v>-23.9</v>
      </c>
      <c r="H42" s="5" t="n">
        <v>-5.1</v>
      </c>
      <c r="I42" s="6" t="n">
        <v>46.63</v>
      </c>
    </row>
    <row r="43">
      <c r="A43" s="4" t="n">
        <v>36950</v>
      </c>
      <c r="B43" t="n">
        <v>2001</v>
      </c>
      <c r="C43" t="n">
        <v>2</v>
      </c>
      <c r="D43" t="inlineStr">
        <is>
          <t>Equity</t>
        </is>
      </c>
      <c r="E43" s="5" t="n">
        <v>350.3</v>
      </c>
      <c r="F43" s="5" t="n">
        <v>193.9</v>
      </c>
      <c r="G43" s="5" t="n">
        <v>156.4</v>
      </c>
      <c r="H43" s="5" t="n">
        <v>33.5</v>
      </c>
      <c r="I43" s="6" t="n">
        <v>46.67</v>
      </c>
    </row>
    <row r="44">
      <c r="A44" s="4" t="n">
        <v>36951</v>
      </c>
      <c r="B44" t="n">
        <v>2001</v>
      </c>
      <c r="C44" t="n">
        <v>3</v>
      </c>
      <c r="D44" t="inlineStr">
        <is>
          <t>Equity</t>
        </is>
      </c>
      <c r="E44" s="5" t="n">
        <v>401.5</v>
      </c>
      <c r="F44" s="5" t="n">
        <v>528.9</v>
      </c>
      <c r="G44" s="5" t="n">
        <v>-127.4</v>
      </c>
      <c r="H44" s="5" t="n">
        <v>-27.3</v>
      </c>
      <c r="I44" s="6" t="n">
        <v>46.61</v>
      </c>
    </row>
    <row r="45">
      <c r="A45" s="4" t="n">
        <v>36952</v>
      </c>
      <c r="B45" t="n">
        <v>2001</v>
      </c>
      <c r="C45" t="n">
        <v>3</v>
      </c>
      <c r="D45" t="inlineStr">
        <is>
          <t>Equity</t>
        </is>
      </c>
      <c r="E45" s="5" t="n">
        <v>372.4</v>
      </c>
      <c r="F45" s="5" t="n">
        <v>422.1</v>
      </c>
      <c r="G45" s="5" t="n">
        <v>-49.7</v>
      </c>
      <c r="H45" s="5" t="n">
        <v>-10.7</v>
      </c>
      <c r="I45" s="6" t="n">
        <v>46.53</v>
      </c>
    </row>
    <row r="46">
      <c r="A46" s="4" t="n">
        <v>36955</v>
      </c>
      <c r="B46" t="n">
        <v>2001</v>
      </c>
      <c r="C46" t="n">
        <v>3</v>
      </c>
      <c r="D46" t="inlineStr">
        <is>
          <t>Equity</t>
        </is>
      </c>
      <c r="E46" s="5" t="n">
        <v>651.5</v>
      </c>
      <c r="F46" s="5" t="n">
        <v>393.1</v>
      </c>
      <c r="G46" s="5" t="n">
        <v>258.4</v>
      </c>
      <c r="H46" s="5" t="n">
        <v>55.5</v>
      </c>
      <c r="I46" s="6" t="n">
        <v>46.57</v>
      </c>
    </row>
    <row r="47">
      <c r="A47" s="4" t="n">
        <v>36957</v>
      </c>
      <c r="B47" t="n">
        <v>2001</v>
      </c>
      <c r="C47" t="n">
        <v>3</v>
      </c>
      <c r="D47" t="inlineStr">
        <is>
          <t>Equity</t>
        </is>
      </c>
      <c r="E47" s="5" t="n">
        <v>338.2</v>
      </c>
      <c r="F47" s="5" t="n">
        <v>318.4</v>
      </c>
      <c r="G47" s="5" t="n">
        <v>19.8</v>
      </c>
      <c r="H47" s="5" t="n">
        <v>4.3</v>
      </c>
      <c r="I47" s="6" t="n">
        <v>46.56</v>
      </c>
    </row>
    <row r="48">
      <c r="A48" s="4" t="n">
        <v>36958</v>
      </c>
      <c r="B48" t="n">
        <v>2001</v>
      </c>
      <c r="C48" t="n">
        <v>3</v>
      </c>
      <c r="D48" t="inlineStr">
        <is>
          <t>Equity</t>
        </is>
      </c>
      <c r="E48" s="5" t="n">
        <v>546.7</v>
      </c>
      <c r="F48" s="5" t="n">
        <v>257.7</v>
      </c>
      <c r="G48" s="5" t="n">
        <v>289</v>
      </c>
      <c r="H48" s="5" t="n">
        <v>62.1</v>
      </c>
      <c r="I48" s="6" t="n">
        <v>46.52</v>
      </c>
    </row>
    <row r="49">
      <c r="A49" s="4" t="n">
        <v>36959</v>
      </c>
      <c r="B49" t="n">
        <v>2001</v>
      </c>
      <c r="C49" t="n">
        <v>3</v>
      </c>
      <c r="D49" t="inlineStr">
        <is>
          <t>Equity</t>
        </is>
      </c>
      <c r="E49" s="5" t="n">
        <v>189.9</v>
      </c>
      <c r="F49" s="5" t="n">
        <v>176.4</v>
      </c>
      <c r="G49" s="5" t="n">
        <v>13.5</v>
      </c>
      <c r="H49" s="5" t="n">
        <v>2.9</v>
      </c>
      <c r="I49" s="6" t="n">
        <v>46.54</v>
      </c>
    </row>
    <row r="50">
      <c r="A50" s="4" t="n">
        <v>36962</v>
      </c>
      <c r="B50" t="n">
        <v>2001</v>
      </c>
      <c r="C50" t="n">
        <v>3</v>
      </c>
      <c r="D50" t="inlineStr">
        <is>
          <t>Equity</t>
        </is>
      </c>
      <c r="E50" s="5" t="n">
        <v>303.7</v>
      </c>
      <c r="F50" s="5" t="n">
        <v>164.2</v>
      </c>
      <c r="G50" s="5" t="n">
        <v>139.5</v>
      </c>
      <c r="H50" s="5" t="n">
        <v>30</v>
      </c>
      <c r="I50" s="6" t="n">
        <v>46.53</v>
      </c>
    </row>
    <row r="51">
      <c r="A51" s="4" t="n">
        <v>36963</v>
      </c>
      <c r="B51" t="n">
        <v>2001</v>
      </c>
      <c r="C51" t="n">
        <v>3</v>
      </c>
      <c r="D51" t="inlineStr">
        <is>
          <t>Equity</t>
        </is>
      </c>
      <c r="E51" s="5" t="n">
        <v>159.3</v>
      </c>
      <c r="F51" s="5" t="n">
        <v>140.5</v>
      </c>
      <c r="G51" s="5" t="n">
        <v>18.8</v>
      </c>
      <c r="H51" s="5" t="n">
        <v>4</v>
      </c>
      <c r="I51" s="6" t="n">
        <v>46.55</v>
      </c>
    </row>
    <row r="52">
      <c r="A52" s="4" t="n">
        <v>36964</v>
      </c>
      <c r="B52" t="n">
        <v>2001</v>
      </c>
      <c r="C52" t="n">
        <v>3</v>
      </c>
      <c r="D52" t="inlineStr">
        <is>
          <t>Equity</t>
        </is>
      </c>
      <c r="E52" s="5" t="n">
        <v>790.8</v>
      </c>
      <c r="F52" s="5" t="n">
        <v>297.5</v>
      </c>
      <c r="G52" s="5" t="n">
        <v>493.3</v>
      </c>
      <c r="H52" s="5" t="n">
        <v>105.8</v>
      </c>
      <c r="I52" s="6" t="n">
        <v>46.61</v>
      </c>
    </row>
    <row r="53">
      <c r="A53" s="4" t="n">
        <v>36965</v>
      </c>
      <c r="B53" t="n">
        <v>2001</v>
      </c>
      <c r="C53" t="n">
        <v>3</v>
      </c>
      <c r="D53" t="inlineStr">
        <is>
          <t>Equity</t>
        </is>
      </c>
      <c r="E53" s="5" t="n">
        <v>257.6</v>
      </c>
      <c r="F53" s="5" t="n">
        <v>224.1</v>
      </c>
      <c r="G53" s="5" t="n">
        <v>33.5</v>
      </c>
      <c r="H53" s="5" t="n">
        <v>7.2</v>
      </c>
      <c r="I53" s="6" t="n">
        <v>46.69</v>
      </c>
    </row>
    <row r="54">
      <c r="A54" s="4" t="n">
        <v>36966</v>
      </c>
      <c r="B54" t="n">
        <v>2001</v>
      </c>
      <c r="C54" t="n">
        <v>3</v>
      </c>
      <c r="D54" t="inlineStr">
        <is>
          <t>Equity</t>
        </is>
      </c>
      <c r="E54" s="5" t="n">
        <v>464.6</v>
      </c>
      <c r="F54" s="5" t="n">
        <v>172.6</v>
      </c>
      <c r="G54" s="5" t="n">
        <v>292</v>
      </c>
      <c r="H54" s="5" t="n">
        <v>62.6</v>
      </c>
      <c r="I54" s="6" t="n">
        <v>46.65</v>
      </c>
    </row>
    <row r="55">
      <c r="A55" s="4" t="n">
        <v>36969</v>
      </c>
      <c r="B55" t="n">
        <v>2001</v>
      </c>
      <c r="C55" t="n">
        <v>3</v>
      </c>
      <c r="D55" t="inlineStr">
        <is>
          <t>Equity</t>
        </is>
      </c>
      <c r="E55" s="5" t="n">
        <v>309.5</v>
      </c>
      <c r="F55" s="5" t="n">
        <v>110.3</v>
      </c>
      <c r="G55" s="5" t="n">
        <v>199.2</v>
      </c>
      <c r="H55" s="5" t="n">
        <v>42.7</v>
      </c>
      <c r="I55" s="6" t="n">
        <v>46.67</v>
      </c>
    </row>
    <row r="56">
      <c r="A56" s="4" t="n">
        <v>36970</v>
      </c>
      <c r="B56" t="n">
        <v>2001</v>
      </c>
      <c r="C56" t="n">
        <v>3</v>
      </c>
      <c r="D56" t="inlineStr">
        <is>
          <t>Equity</t>
        </is>
      </c>
      <c r="E56" s="5" t="n">
        <v>102</v>
      </c>
      <c r="F56" s="5" t="n">
        <v>159.1</v>
      </c>
      <c r="G56" s="5" t="n">
        <v>-57.1</v>
      </c>
      <c r="H56" s="5" t="n">
        <v>-12.2</v>
      </c>
      <c r="I56" s="6" t="n">
        <v>46.69</v>
      </c>
    </row>
    <row r="57">
      <c r="A57" s="4" t="n">
        <v>36971</v>
      </c>
      <c r="B57" t="n">
        <v>2001</v>
      </c>
      <c r="C57" t="n">
        <v>3</v>
      </c>
      <c r="D57" t="inlineStr">
        <is>
          <t>Equity</t>
        </is>
      </c>
      <c r="E57" s="5" t="n">
        <v>233</v>
      </c>
      <c r="F57" s="5" t="n">
        <v>146.6</v>
      </c>
      <c r="G57" s="5" t="n">
        <v>86.40000000000001</v>
      </c>
      <c r="H57" s="5" t="n">
        <v>18.5</v>
      </c>
      <c r="I57" s="6" t="n">
        <v>46.7</v>
      </c>
    </row>
    <row r="58">
      <c r="A58" s="4" t="n">
        <v>36972</v>
      </c>
      <c r="B58" t="n">
        <v>2001</v>
      </c>
      <c r="C58" t="n">
        <v>3</v>
      </c>
      <c r="D58" t="inlineStr">
        <is>
          <t>Equity</t>
        </is>
      </c>
      <c r="E58" s="5" t="n">
        <v>259.9</v>
      </c>
      <c r="F58" s="5" t="n">
        <v>146.1</v>
      </c>
      <c r="G58" s="5" t="n">
        <v>113.8</v>
      </c>
      <c r="H58" s="5" t="n">
        <v>24.4</v>
      </c>
      <c r="I58" s="6" t="n">
        <v>46.7</v>
      </c>
    </row>
    <row r="59">
      <c r="A59" s="4" t="n">
        <v>36973</v>
      </c>
      <c r="B59" t="n">
        <v>2001</v>
      </c>
      <c r="C59" t="n">
        <v>3</v>
      </c>
      <c r="D59" t="inlineStr">
        <is>
          <t>Equity</t>
        </is>
      </c>
      <c r="E59" s="5" t="n">
        <v>278</v>
      </c>
      <c r="F59" s="5" t="n">
        <v>146.5</v>
      </c>
      <c r="G59" s="5" t="n">
        <v>131.5</v>
      </c>
      <c r="H59" s="5" t="n">
        <v>28.2</v>
      </c>
      <c r="I59" s="6" t="n">
        <v>46.68</v>
      </c>
    </row>
    <row r="60">
      <c r="A60" s="4" t="n">
        <v>36976</v>
      </c>
      <c r="B60" t="n">
        <v>2001</v>
      </c>
      <c r="C60" t="n">
        <v>3</v>
      </c>
      <c r="D60" t="inlineStr">
        <is>
          <t>Equity</t>
        </is>
      </c>
      <c r="E60" s="5" t="n">
        <v>216.7</v>
      </c>
      <c r="F60" s="5" t="n">
        <v>175.4</v>
      </c>
      <c r="G60" s="5" t="n">
        <v>41.3</v>
      </c>
      <c r="H60" s="5" t="n">
        <v>8.800000000000001</v>
      </c>
      <c r="I60" s="6" t="n">
        <v>46.67</v>
      </c>
    </row>
    <row r="61">
      <c r="A61" s="4" t="n">
        <v>36977</v>
      </c>
      <c r="B61" t="n">
        <v>2001</v>
      </c>
      <c r="C61" t="n">
        <v>3</v>
      </c>
      <c r="D61" t="inlineStr">
        <is>
          <t>Equity</t>
        </is>
      </c>
      <c r="E61" s="5" t="n">
        <v>77.09999999999999</v>
      </c>
      <c r="F61" s="5" t="n">
        <v>45.6</v>
      </c>
      <c r="G61" s="5" t="n">
        <v>31.5</v>
      </c>
      <c r="H61" s="5" t="n">
        <v>6.8</v>
      </c>
      <c r="I61" s="6" t="n">
        <v>46.67</v>
      </c>
    </row>
    <row r="62">
      <c r="A62" s="4" t="n">
        <v>36978</v>
      </c>
      <c r="B62" t="n">
        <v>2001</v>
      </c>
      <c r="C62" t="n">
        <v>3</v>
      </c>
      <c r="D62" t="inlineStr">
        <is>
          <t>Equity</t>
        </is>
      </c>
      <c r="E62" s="5" t="n">
        <v>279.2</v>
      </c>
      <c r="F62" s="5" t="n">
        <v>207.8</v>
      </c>
      <c r="G62" s="5" t="n">
        <v>71.40000000000001</v>
      </c>
      <c r="H62" s="5" t="n">
        <v>15.3</v>
      </c>
      <c r="I62" s="6" t="n">
        <v>46.63</v>
      </c>
    </row>
    <row r="63">
      <c r="A63" s="4" t="n">
        <v>36979</v>
      </c>
      <c r="B63" t="n">
        <v>2001</v>
      </c>
      <c r="C63" t="n">
        <v>3</v>
      </c>
      <c r="D63" t="inlineStr">
        <is>
          <t>Equity</t>
        </is>
      </c>
      <c r="E63" s="5" t="n">
        <v>158.9</v>
      </c>
      <c r="F63" s="5" t="n">
        <v>190.9</v>
      </c>
      <c r="G63" s="5" t="n">
        <v>-32</v>
      </c>
      <c r="H63" s="5" t="n">
        <v>-6.9</v>
      </c>
      <c r="I63" s="6" t="n">
        <v>46.62</v>
      </c>
    </row>
    <row r="64">
      <c r="A64" s="4" t="n">
        <v>36980</v>
      </c>
      <c r="B64" t="n">
        <v>2001</v>
      </c>
      <c r="C64" t="n">
        <v>3</v>
      </c>
      <c r="D64" t="inlineStr">
        <is>
          <t>Equity</t>
        </is>
      </c>
      <c r="E64" s="5" t="n">
        <v>187.1</v>
      </c>
      <c r="F64" s="5" t="n">
        <v>180.7</v>
      </c>
      <c r="G64" s="5" t="n">
        <v>6.4</v>
      </c>
      <c r="H64" s="5" t="n">
        <v>1.4</v>
      </c>
      <c r="I64" s="6" t="n">
        <v>46.66</v>
      </c>
    </row>
    <row r="65">
      <c r="A65" s="4" t="n">
        <v>36983</v>
      </c>
      <c r="B65" t="n">
        <v>2001</v>
      </c>
      <c r="C65" t="n">
        <v>4</v>
      </c>
      <c r="D65" t="inlineStr">
        <is>
          <t>Equity</t>
        </is>
      </c>
      <c r="E65" s="5" t="n">
        <v>305.9</v>
      </c>
      <c r="F65" s="5" t="n">
        <v>172.5</v>
      </c>
      <c r="G65" s="5" t="n">
        <v>133.4</v>
      </c>
      <c r="H65" s="5" t="n">
        <v>28.6</v>
      </c>
      <c r="I65" s="6" t="n">
        <v>46.64</v>
      </c>
    </row>
    <row r="66">
      <c r="A66" s="4" t="n">
        <v>36984</v>
      </c>
      <c r="B66" t="n">
        <v>2001</v>
      </c>
      <c r="C66" t="n">
        <v>4</v>
      </c>
      <c r="D66" t="inlineStr">
        <is>
          <t>Equity</t>
        </is>
      </c>
      <c r="E66" s="5" t="n">
        <v>177.2</v>
      </c>
      <c r="F66" s="5" t="n">
        <v>69</v>
      </c>
      <c r="G66" s="5" t="n">
        <v>108.2</v>
      </c>
      <c r="H66" s="5" t="n">
        <v>23.2</v>
      </c>
      <c r="I66" s="6" t="n">
        <v>46.64</v>
      </c>
    </row>
    <row r="67">
      <c r="A67" s="4" t="n">
        <v>36985</v>
      </c>
      <c r="B67" t="n">
        <v>2001</v>
      </c>
      <c r="C67" t="n">
        <v>4</v>
      </c>
      <c r="D67" t="inlineStr">
        <is>
          <t>Equity</t>
        </is>
      </c>
      <c r="E67" s="5" t="n">
        <v>258.1</v>
      </c>
      <c r="F67" s="5" t="n">
        <v>81.40000000000001</v>
      </c>
      <c r="G67" s="5" t="n">
        <v>176.7</v>
      </c>
      <c r="H67" s="5" t="n">
        <v>37.9</v>
      </c>
      <c r="I67" s="6" t="n">
        <v>46.64</v>
      </c>
    </row>
    <row r="68">
      <c r="A68" s="4" t="n">
        <v>36987</v>
      </c>
      <c r="B68" t="n">
        <v>2001</v>
      </c>
      <c r="C68" t="n">
        <v>4</v>
      </c>
      <c r="D68" t="inlineStr">
        <is>
          <t>Equity</t>
        </is>
      </c>
      <c r="E68" s="5" t="n">
        <v>168.6</v>
      </c>
      <c r="F68" s="5" t="n">
        <v>108</v>
      </c>
      <c r="G68" s="5" t="n">
        <v>60.6</v>
      </c>
      <c r="H68" s="5" t="n">
        <v>13</v>
      </c>
      <c r="I68" s="6" t="n">
        <v>46.63</v>
      </c>
    </row>
    <row r="69">
      <c r="A69" s="4" t="n">
        <v>36990</v>
      </c>
      <c r="B69" t="n">
        <v>2001</v>
      </c>
      <c r="C69" t="n">
        <v>4</v>
      </c>
      <c r="D69" t="inlineStr">
        <is>
          <t>Equity</t>
        </is>
      </c>
      <c r="E69" s="5" t="n">
        <v>290.1</v>
      </c>
      <c r="F69" s="5" t="n">
        <v>225.5</v>
      </c>
      <c r="G69" s="5" t="n">
        <v>64.59999999999999</v>
      </c>
      <c r="H69" s="5" t="n">
        <v>13.8</v>
      </c>
      <c r="I69" s="6" t="n">
        <v>46.63</v>
      </c>
    </row>
    <row r="70">
      <c r="A70" s="4" t="n">
        <v>36991</v>
      </c>
      <c r="B70" t="n">
        <v>2001</v>
      </c>
      <c r="C70" t="n">
        <v>4</v>
      </c>
      <c r="D70" t="inlineStr">
        <is>
          <t>Equity</t>
        </is>
      </c>
      <c r="E70" s="5" t="n">
        <v>133.3</v>
      </c>
      <c r="F70" s="5" t="n">
        <v>148.3</v>
      </c>
      <c r="G70" s="5" t="n">
        <v>-15</v>
      </c>
      <c r="H70" s="5" t="n">
        <v>-3.2</v>
      </c>
      <c r="I70" s="6" t="n">
        <v>46.55</v>
      </c>
    </row>
    <row r="71">
      <c r="A71" s="4" t="n">
        <v>36992</v>
      </c>
      <c r="B71" t="n">
        <v>2001</v>
      </c>
      <c r="C71" t="n">
        <v>4</v>
      </c>
      <c r="D71" t="inlineStr">
        <is>
          <t>Equity</t>
        </is>
      </c>
      <c r="E71" s="5" t="n">
        <v>187.1</v>
      </c>
      <c r="F71" s="5" t="n">
        <v>183.4</v>
      </c>
      <c r="G71" s="5" t="n">
        <v>3.7</v>
      </c>
      <c r="H71" s="5" t="n">
        <v>0.8</v>
      </c>
      <c r="I71" s="6" t="n">
        <v>46.56</v>
      </c>
    </row>
    <row r="72">
      <c r="A72" s="4" t="n">
        <v>36993</v>
      </c>
      <c r="B72" t="n">
        <v>2001</v>
      </c>
      <c r="C72" t="n">
        <v>4</v>
      </c>
      <c r="D72" t="inlineStr">
        <is>
          <t>Equity</t>
        </is>
      </c>
      <c r="E72" s="5" t="n">
        <v>178.4</v>
      </c>
      <c r="F72" s="5" t="n">
        <v>78.2</v>
      </c>
      <c r="G72" s="5" t="n">
        <v>100.2</v>
      </c>
      <c r="H72" s="5" t="n">
        <v>21.5</v>
      </c>
      <c r="I72" s="6" t="n">
        <v>46.58</v>
      </c>
    </row>
    <row r="73">
      <c r="A73" s="4" t="n">
        <v>36997</v>
      </c>
      <c r="B73" t="n">
        <v>2001</v>
      </c>
      <c r="C73" t="n">
        <v>4</v>
      </c>
      <c r="D73" t="inlineStr">
        <is>
          <t>Equity</t>
        </is>
      </c>
      <c r="E73" s="5" t="n">
        <v>366.5</v>
      </c>
      <c r="F73" s="5" t="n">
        <v>178.2</v>
      </c>
      <c r="G73" s="5" t="n">
        <v>188.3</v>
      </c>
      <c r="H73" s="5" t="n">
        <v>40.2</v>
      </c>
      <c r="I73" s="6" t="n">
        <v>46.89</v>
      </c>
    </row>
    <row r="74">
      <c r="A74" s="4" t="n">
        <v>36998</v>
      </c>
      <c r="B74" t="n">
        <v>2001</v>
      </c>
      <c r="C74" t="n">
        <v>4</v>
      </c>
      <c r="D74" t="inlineStr">
        <is>
          <t>Equity</t>
        </is>
      </c>
      <c r="E74" s="5" t="n">
        <v>194.6</v>
      </c>
      <c r="F74" s="5" t="n">
        <v>95.40000000000001</v>
      </c>
      <c r="G74" s="5" t="n">
        <v>99.2</v>
      </c>
      <c r="H74" s="5" t="n">
        <v>21.1</v>
      </c>
      <c r="I74" s="6" t="n">
        <v>46.96</v>
      </c>
    </row>
    <row r="75">
      <c r="A75" s="4" t="n">
        <v>36999</v>
      </c>
      <c r="B75" t="n">
        <v>2001</v>
      </c>
      <c r="C75" t="n">
        <v>4</v>
      </c>
      <c r="D75" t="inlineStr">
        <is>
          <t>Equity</t>
        </is>
      </c>
      <c r="E75" s="5" t="n">
        <v>219.2</v>
      </c>
      <c r="F75" s="5" t="n">
        <v>121.4</v>
      </c>
      <c r="G75" s="5" t="n">
        <v>97.8</v>
      </c>
      <c r="H75" s="5" t="n">
        <v>20.8</v>
      </c>
      <c r="I75" s="6" t="n">
        <v>46.97</v>
      </c>
    </row>
    <row r="76">
      <c r="A76" s="4" t="n">
        <v>37000</v>
      </c>
      <c r="B76" t="n">
        <v>2001</v>
      </c>
      <c r="C76" t="n">
        <v>4</v>
      </c>
      <c r="D76" t="inlineStr">
        <is>
          <t>Equity</t>
        </is>
      </c>
      <c r="E76" s="5" t="n">
        <v>483.1</v>
      </c>
      <c r="F76" s="5" t="n">
        <v>181.8</v>
      </c>
      <c r="G76" s="5" t="n">
        <v>301.3</v>
      </c>
      <c r="H76" s="5" t="n">
        <v>64.3</v>
      </c>
      <c r="I76" s="6" t="n">
        <v>46.84</v>
      </c>
    </row>
    <row r="77">
      <c r="A77" s="4" t="n">
        <v>37001</v>
      </c>
      <c r="B77" t="n">
        <v>2001</v>
      </c>
      <c r="C77" t="n">
        <v>4</v>
      </c>
      <c r="D77" t="inlineStr">
        <is>
          <t>Equity</t>
        </is>
      </c>
      <c r="E77" s="5" t="n">
        <v>444.7</v>
      </c>
      <c r="F77" s="5" t="n">
        <v>291</v>
      </c>
      <c r="G77" s="5" t="n">
        <v>153.7</v>
      </c>
      <c r="H77" s="5" t="n">
        <v>32.8</v>
      </c>
      <c r="I77" s="6" t="n">
        <v>46.84</v>
      </c>
    </row>
    <row r="78">
      <c r="A78" s="4" t="n">
        <v>37004</v>
      </c>
      <c r="B78" t="n">
        <v>2001</v>
      </c>
      <c r="C78" t="n">
        <v>4</v>
      </c>
      <c r="D78" t="inlineStr">
        <is>
          <t>Equity</t>
        </is>
      </c>
      <c r="E78" s="5" t="n">
        <v>399.9</v>
      </c>
      <c r="F78" s="5" t="n">
        <v>209.7</v>
      </c>
      <c r="G78" s="5" t="n">
        <v>190.2</v>
      </c>
      <c r="H78" s="5" t="n">
        <v>40.6</v>
      </c>
      <c r="I78" s="6" t="n">
        <v>46.85</v>
      </c>
    </row>
    <row r="79">
      <c r="A79" s="4" t="n">
        <v>37005</v>
      </c>
      <c r="B79" t="n">
        <v>2001</v>
      </c>
      <c r="C79" t="n">
        <v>4</v>
      </c>
      <c r="D79" t="inlineStr">
        <is>
          <t>Equity</t>
        </is>
      </c>
      <c r="E79" s="5" t="n">
        <v>86</v>
      </c>
      <c r="F79" s="5" t="n">
        <v>145</v>
      </c>
      <c r="G79" s="5" t="n">
        <v>-59</v>
      </c>
      <c r="H79" s="5" t="n">
        <v>-12.6</v>
      </c>
      <c r="I79" s="6" t="n">
        <v>46.79</v>
      </c>
    </row>
    <row r="80">
      <c r="A80" s="4" t="n">
        <v>37006</v>
      </c>
      <c r="B80" t="n">
        <v>2001</v>
      </c>
      <c r="C80" t="n">
        <v>4</v>
      </c>
      <c r="D80" t="inlineStr">
        <is>
          <t>Equity</t>
        </is>
      </c>
      <c r="E80" s="5" t="n">
        <v>202.3</v>
      </c>
      <c r="F80" s="5" t="n">
        <v>157.7</v>
      </c>
      <c r="G80" s="5" t="n">
        <v>44.6</v>
      </c>
      <c r="H80" s="5" t="n">
        <v>9.5</v>
      </c>
      <c r="I80" s="6" t="n">
        <v>46.84</v>
      </c>
    </row>
    <row r="81">
      <c r="A81" s="4" t="n">
        <v>37007</v>
      </c>
      <c r="B81" t="n">
        <v>2001</v>
      </c>
      <c r="C81" t="n">
        <v>4</v>
      </c>
      <c r="D81" t="inlineStr">
        <is>
          <t>Equity</t>
        </is>
      </c>
      <c r="E81" s="5" t="n">
        <v>69.59999999999999</v>
      </c>
      <c r="F81" s="5" t="n">
        <v>65.90000000000001</v>
      </c>
      <c r="G81" s="5" t="n">
        <v>3.7</v>
      </c>
      <c r="H81" s="5" t="n">
        <v>0.8</v>
      </c>
      <c r="I81" s="6" t="n">
        <v>46.85</v>
      </c>
    </row>
    <row r="82">
      <c r="A82" s="4" t="n">
        <v>37008</v>
      </c>
      <c r="B82" t="n">
        <v>2001</v>
      </c>
      <c r="C82" t="n">
        <v>4</v>
      </c>
      <c r="D82" t="inlineStr">
        <is>
          <t>Equity</t>
        </is>
      </c>
      <c r="E82" s="5" t="n">
        <v>178.5</v>
      </c>
      <c r="F82" s="5" t="n">
        <v>126.9</v>
      </c>
      <c r="G82" s="5" t="n">
        <v>51.6</v>
      </c>
      <c r="H82" s="5" t="n">
        <v>11</v>
      </c>
      <c r="I82" s="6" t="n">
        <v>46.86</v>
      </c>
    </row>
    <row r="83">
      <c r="A83" s="4" t="n">
        <v>37011</v>
      </c>
      <c r="B83" t="n">
        <v>2001</v>
      </c>
      <c r="C83" t="n">
        <v>4</v>
      </c>
      <c r="D83" t="inlineStr">
        <is>
          <t>Equity</t>
        </is>
      </c>
      <c r="E83" s="5" t="n">
        <v>255.9</v>
      </c>
      <c r="F83" s="5" t="n">
        <v>189.9</v>
      </c>
      <c r="G83" s="5" t="n">
        <v>66</v>
      </c>
      <c r="H83" s="5" t="n">
        <v>14.1</v>
      </c>
      <c r="I83" s="6" t="n">
        <v>46.86</v>
      </c>
    </row>
    <row r="84">
      <c r="A84" s="4" t="n">
        <v>37013</v>
      </c>
      <c r="B84" t="n">
        <v>2001</v>
      </c>
      <c r="C84" t="n">
        <v>5</v>
      </c>
      <c r="D84" t="inlineStr">
        <is>
          <t>Equity</t>
        </is>
      </c>
      <c r="E84" s="5" t="n">
        <v>155.2</v>
      </c>
      <c r="F84" s="5" t="n">
        <v>204.9</v>
      </c>
      <c r="G84" s="5" t="n">
        <v>-49.7</v>
      </c>
      <c r="H84" s="5" t="n">
        <v>-10.6</v>
      </c>
      <c r="I84" s="6" t="n">
        <v>46.86</v>
      </c>
    </row>
    <row r="85">
      <c r="A85" s="4" t="n">
        <v>37014</v>
      </c>
      <c r="B85" t="n">
        <v>2001</v>
      </c>
      <c r="C85" t="n">
        <v>5</v>
      </c>
      <c r="D85" t="inlineStr">
        <is>
          <t>Equity</t>
        </is>
      </c>
      <c r="E85" s="5" t="n">
        <v>170.3</v>
      </c>
      <c r="F85" s="5" t="n">
        <v>74.40000000000001</v>
      </c>
      <c r="G85" s="5" t="n">
        <v>95.90000000000001</v>
      </c>
      <c r="H85" s="5" t="n">
        <v>20.5</v>
      </c>
      <c r="I85" s="6" t="n">
        <v>46.81</v>
      </c>
    </row>
    <row r="86">
      <c r="A86" s="4" t="n">
        <v>37015</v>
      </c>
      <c r="B86" t="n">
        <v>2001</v>
      </c>
      <c r="C86" t="n">
        <v>5</v>
      </c>
      <c r="D86" t="inlineStr">
        <is>
          <t>Equity</t>
        </is>
      </c>
      <c r="E86" s="5" t="n">
        <v>199.2</v>
      </c>
      <c r="F86" s="5" t="n">
        <v>117.9</v>
      </c>
      <c r="G86" s="5" t="n">
        <v>81.3</v>
      </c>
      <c r="H86" s="5" t="n">
        <v>17.4</v>
      </c>
      <c r="I86" s="6" t="n">
        <v>46.85</v>
      </c>
    </row>
    <row r="87">
      <c r="A87" s="4" t="n">
        <v>37018</v>
      </c>
      <c r="B87" t="n">
        <v>2001</v>
      </c>
      <c r="C87" t="n">
        <v>5</v>
      </c>
      <c r="D87" t="inlineStr">
        <is>
          <t>Equity</t>
        </is>
      </c>
      <c r="E87" s="5" t="n">
        <v>265.9</v>
      </c>
      <c r="F87" s="5" t="n">
        <v>127.2</v>
      </c>
      <c r="G87" s="5" t="n">
        <v>138.7</v>
      </c>
      <c r="H87" s="5" t="n">
        <v>29.6</v>
      </c>
      <c r="I87" s="6" t="n">
        <v>46.83</v>
      </c>
    </row>
    <row r="88">
      <c r="A88" s="4" t="n">
        <v>37019</v>
      </c>
      <c r="B88" t="n">
        <v>2001</v>
      </c>
      <c r="C88" t="n">
        <v>5</v>
      </c>
      <c r="D88" t="inlineStr">
        <is>
          <t>Equity</t>
        </is>
      </c>
      <c r="E88" s="5" t="n">
        <v>35</v>
      </c>
      <c r="F88" s="5" t="n">
        <v>92.2</v>
      </c>
      <c r="G88" s="5" t="n">
        <v>-57.2</v>
      </c>
      <c r="H88" s="5" t="n">
        <v>-12.2</v>
      </c>
      <c r="I88" s="6" t="n">
        <v>46.83</v>
      </c>
    </row>
    <row r="89">
      <c r="A89" s="4" t="n">
        <v>37020</v>
      </c>
      <c r="B89" t="n">
        <v>2001</v>
      </c>
      <c r="C89" t="n">
        <v>5</v>
      </c>
      <c r="D89" t="inlineStr">
        <is>
          <t>Equity</t>
        </is>
      </c>
      <c r="E89" s="5" t="n">
        <v>187.4</v>
      </c>
      <c r="F89" s="5" t="n">
        <v>110</v>
      </c>
      <c r="G89" s="5" t="n">
        <v>77.40000000000001</v>
      </c>
      <c r="H89" s="5" t="n">
        <v>16.5</v>
      </c>
      <c r="I89" s="6" t="n">
        <v>46.81</v>
      </c>
    </row>
    <row r="90">
      <c r="A90" s="4" t="n">
        <v>37021</v>
      </c>
      <c r="B90" t="n">
        <v>2001</v>
      </c>
      <c r="C90" t="n">
        <v>5</v>
      </c>
      <c r="D90" t="inlineStr">
        <is>
          <t>Equity</t>
        </is>
      </c>
      <c r="E90" s="5" t="n">
        <v>190.7</v>
      </c>
      <c r="F90" s="5" t="n">
        <v>108</v>
      </c>
      <c r="G90" s="5" t="n">
        <v>82.7</v>
      </c>
      <c r="H90" s="5" t="n">
        <v>17.7</v>
      </c>
      <c r="I90" s="6" t="n">
        <v>46.83</v>
      </c>
    </row>
    <row r="91">
      <c r="A91" s="4" t="n">
        <v>37022</v>
      </c>
      <c r="B91" t="n">
        <v>2001</v>
      </c>
      <c r="C91" t="n">
        <v>5</v>
      </c>
      <c r="D91" t="inlineStr">
        <is>
          <t>Equity</t>
        </is>
      </c>
      <c r="E91" s="5" t="n">
        <v>147.8</v>
      </c>
      <c r="F91" s="5" t="n">
        <v>191.4</v>
      </c>
      <c r="G91" s="5" t="n">
        <v>-43.6</v>
      </c>
      <c r="H91" s="5" t="n">
        <v>-9.300000000000001</v>
      </c>
      <c r="I91" s="6" t="n">
        <v>46.85</v>
      </c>
    </row>
    <row r="92">
      <c r="A92" s="4" t="n">
        <v>37025</v>
      </c>
      <c r="B92" t="n">
        <v>2001</v>
      </c>
      <c r="C92" t="n">
        <v>5</v>
      </c>
      <c r="D92" t="inlineStr">
        <is>
          <t>Equity</t>
        </is>
      </c>
      <c r="E92" s="5" t="n">
        <v>188.1</v>
      </c>
      <c r="F92" s="5" t="n">
        <v>94.5</v>
      </c>
      <c r="G92" s="5" t="n">
        <v>93.59999999999999</v>
      </c>
      <c r="H92" s="5" t="n">
        <v>20</v>
      </c>
      <c r="I92" s="6" t="n">
        <v>46.87</v>
      </c>
    </row>
    <row r="93">
      <c r="A93" s="4" t="n">
        <v>37026</v>
      </c>
      <c r="B93" t="n">
        <v>2001</v>
      </c>
      <c r="C93" t="n">
        <v>5</v>
      </c>
      <c r="D93" t="inlineStr">
        <is>
          <t>Equity</t>
        </is>
      </c>
      <c r="E93" s="5" t="n">
        <v>175.9</v>
      </c>
      <c r="F93" s="5" t="n">
        <v>64.40000000000001</v>
      </c>
      <c r="G93" s="5" t="n">
        <v>111.5</v>
      </c>
      <c r="H93" s="5" t="n">
        <v>23.8</v>
      </c>
      <c r="I93" s="6" t="n">
        <v>46.9</v>
      </c>
    </row>
    <row r="94">
      <c r="A94" s="4" t="n">
        <v>37027</v>
      </c>
      <c r="B94" t="n">
        <v>2001</v>
      </c>
      <c r="C94" t="n">
        <v>5</v>
      </c>
      <c r="D94" t="inlineStr">
        <is>
          <t>Equity</t>
        </is>
      </c>
      <c r="E94" s="5" t="n">
        <v>189.1</v>
      </c>
      <c r="F94" s="5" t="n">
        <v>83.90000000000001</v>
      </c>
      <c r="G94" s="5" t="n">
        <v>105.2</v>
      </c>
      <c r="H94" s="5" t="n">
        <v>22.4</v>
      </c>
      <c r="I94" s="6" t="n">
        <v>47</v>
      </c>
    </row>
    <row r="95">
      <c r="A95" s="4" t="n">
        <v>37028</v>
      </c>
      <c r="B95" t="n">
        <v>2001</v>
      </c>
      <c r="C95" t="n">
        <v>5</v>
      </c>
      <c r="D95" t="inlineStr">
        <is>
          <t>Equity</t>
        </is>
      </c>
      <c r="E95" s="5" t="n">
        <v>131.7</v>
      </c>
      <c r="F95" s="5" t="n">
        <v>102.8</v>
      </c>
      <c r="G95" s="5" t="n">
        <v>28.9</v>
      </c>
      <c r="H95" s="5" t="n">
        <v>6.2</v>
      </c>
      <c r="I95" s="6" t="n">
        <v>46.93</v>
      </c>
    </row>
    <row r="96">
      <c r="A96" s="4" t="n">
        <v>37029</v>
      </c>
      <c r="B96" t="n">
        <v>2001</v>
      </c>
      <c r="C96" t="n">
        <v>5</v>
      </c>
      <c r="D96" t="inlineStr">
        <is>
          <t>Equity</t>
        </is>
      </c>
      <c r="E96" s="5" t="n">
        <v>213</v>
      </c>
      <c r="F96" s="5" t="n">
        <v>69.5</v>
      </c>
      <c r="G96" s="5" t="n">
        <v>143.5</v>
      </c>
      <c r="H96" s="5" t="n">
        <v>30.6</v>
      </c>
      <c r="I96" s="6" t="n">
        <v>46.94</v>
      </c>
    </row>
    <row r="97">
      <c r="A97" s="4" t="n">
        <v>37032</v>
      </c>
      <c r="B97" t="n">
        <v>2001</v>
      </c>
      <c r="C97" t="n">
        <v>5</v>
      </c>
      <c r="D97" t="inlineStr">
        <is>
          <t>Equity</t>
        </is>
      </c>
      <c r="E97" s="5" t="n">
        <v>248.5</v>
      </c>
      <c r="F97" s="5" t="n">
        <v>156.1</v>
      </c>
      <c r="G97" s="5" t="n">
        <v>92.40000000000001</v>
      </c>
      <c r="H97" s="5" t="n">
        <v>19.7</v>
      </c>
      <c r="I97" s="6" t="n">
        <v>46.94</v>
      </c>
    </row>
    <row r="98">
      <c r="A98" s="4" t="n">
        <v>37033</v>
      </c>
      <c r="B98" t="n">
        <v>2001</v>
      </c>
      <c r="C98" t="n">
        <v>5</v>
      </c>
      <c r="D98" t="inlineStr">
        <is>
          <t>Equity</t>
        </is>
      </c>
      <c r="E98" s="5" t="n">
        <v>55.9</v>
      </c>
      <c r="F98" s="5" t="n">
        <v>72.09999999999999</v>
      </c>
      <c r="G98" s="5" t="n">
        <v>-16.2</v>
      </c>
      <c r="H98" s="5" t="n">
        <v>-3.5</v>
      </c>
      <c r="I98" s="6" t="n">
        <v>46.96</v>
      </c>
    </row>
    <row r="99">
      <c r="A99" s="4" t="n">
        <v>37034</v>
      </c>
      <c r="B99" t="n">
        <v>2001</v>
      </c>
      <c r="C99" t="n">
        <v>5</v>
      </c>
      <c r="D99" t="inlineStr">
        <is>
          <t>Equity</t>
        </is>
      </c>
      <c r="E99" s="5" t="n">
        <v>105.7</v>
      </c>
      <c r="F99" s="5" t="n">
        <v>110.3</v>
      </c>
      <c r="G99" s="5" t="n">
        <v>-4.6</v>
      </c>
      <c r="H99" s="5" t="n">
        <v>-1</v>
      </c>
      <c r="I99" s="6" t="n">
        <v>47.02</v>
      </c>
    </row>
    <row r="100">
      <c r="A100" s="4" t="n">
        <v>37035</v>
      </c>
      <c r="B100" t="n">
        <v>2001</v>
      </c>
      <c r="C100" t="n">
        <v>5</v>
      </c>
      <c r="D100" t="inlineStr">
        <is>
          <t>Equity</t>
        </is>
      </c>
      <c r="E100" s="5" t="n">
        <v>200.8</v>
      </c>
      <c r="F100" s="5" t="n">
        <v>133.4</v>
      </c>
      <c r="G100" s="5" t="n">
        <v>67.40000000000001</v>
      </c>
      <c r="H100" s="5" t="n">
        <v>14.3</v>
      </c>
      <c r="I100" s="6" t="n">
        <v>46.99</v>
      </c>
    </row>
    <row r="101">
      <c r="A101" s="4" t="n">
        <v>37036</v>
      </c>
      <c r="B101" t="n">
        <v>2001</v>
      </c>
      <c r="C101" t="n">
        <v>5</v>
      </c>
      <c r="D101" t="inlineStr">
        <is>
          <t>Equity</t>
        </is>
      </c>
      <c r="E101" s="5" t="n">
        <v>221.2</v>
      </c>
      <c r="F101" s="5" t="n">
        <v>166.7</v>
      </c>
      <c r="G101" s="5" t="n">
        <v>54.5</v>
      </c>
      <c r="H101" s="5" t="n">
        <v>11.6</v>
      </c>
      <c r="I101" s="6" t="n">
        <v>46.98</v>
      </c>
    </row>
    <row r="102">
      <c r="A102" s="4" t="n">
        <v>37039</v>
      </c>
      <c r="B102" t="n">
        <v>2001</v>
      </c>
      <c r="C102" t="n">
        <v>5</v>
      </c>
      <c r="D102" t="inlineStr">
        <is>
          <t>Equity</t>
        </is>
      </c>
      <c r="E102" s="5" t="n">
        <v>216.9</v>
      </c>
      <c r="F102" s="5" t="n">
        <v>161.9</v>
      </c>
      <c r="G102" s="5" t="n">
        <v>55</v>
      </c>
      <c r="H102" s="5" t="n">
        <v>11.7</v>
      </c>
      <c r="I102" s="6" t="n">
        <v>46.95</v>
      </c>
    </row>
    <row r="103">
      <c r="A103" s="4" t="n">
        <v>37040</v>
      </c>
      <c r="B103" t="n">
        <v>2001</v>
      </c>
      <c r="C103" t="n">
        <v>5</v>
      </c>
      <c r="D103" t="inlineStr">
        <is>
          <t>Equity</t>
        </is>
      </c>
      <c r="E103" s="5" t="n">
        <v>73.09999999999999</v>
      </c>
      <c r="F103" s="5" t="n">
        <v>65.40000000000001</v>
      </c>
      <c r="G103" s="5" t="n">
        <v>7.7</v>
      </c>
      <c r="H103" s="5" t="n">
        <v>1.6</v>
      </c>
      <c r="I103" s="6" t="n">
        <v>46.94</v>
      </c>
    </row>
    <row r="104">
      <c r="A104" s="4" t="n">
        <v>37041</v>
      </c>
      <c r="B104" t="n">
        <v>2001</v>
      </c>
      <c r="C104" t="n">
        <v>5</v>
      </c>
      <c r="D104" t="inlineStr">
        <is>
          <t>Equity</t>
        </is>
      </c>
      <c r="E104" s="5" t="n">
        <v>224.1</v>
      </c>
      <c r="F104" s="5" t="n">
        <v>130.7</v>
      </c>
      <c r="G104" s="5" t="n">
        <v>93.40000000000001</v>
      </c>
      <c r="H104" s="5" t="n">
        <v>19.9</v>
      </c>
      <c r="I104" s="6" t="n">
        <v>46.97</v>
      </c>
    </row>
    <row r="105">
      <c r="A105" s="4" t="n">
        <v>37042</v>
      </c>
      <c r="B105" t="n">
        <v>2001</v>
      </c>
      <c r="C105" t="n">
        <v>5</v>
      </c>
      <c r="D105" t="inlineStr">
        <is>
          <t>Equity</t>
        </is>
      </c>
      <c r="E105" s="5" t="n">
        <v>138.6</v>
      </c>
      <c r="F105" s="5" t="n">
        <v>250.9</v>
      </c>
      <c r="G105" s="5" t="n">
        <v>-112.3</v>
      </c>
      <c r="H105" s="5" t="n">
        <v>-23.9</v>
      </c>
      <c r="I105" s="6" t="n">
        <v>46.96</v>
      </c>
    </row>
    <row r="106">
      <c r="A106" s="4" t="n">
        <v>37043</v>
      </c>
      <c r="B106" t="n">
        <v>2001</v>
      </c>
      <c r="C106" t="n">
        <v>6</v>
      </c>
      <c r="D106" t="inlineStr">
        <is>
          <t>Equity</t>
        </is>
      </c>
      <c r="E106" s="5" t="n">
        <v>173.7</v>
      </c>
      <c r="F106" s="5" t="n">
        <v>250.7</v>
      </c>
      <c r="G106" s="5" t="n">
        <v>-77</v>
      </c>
      <c r="H106" s="5" t="n">
        <v>-16.4</v>
      </c>
      <c r="I106" s="6" t="n">
        <v>46.99</v>
      </c>
    </row>
    <row r="107">
      <c r="A107" s="4" t="n">
        <v>37046</v>
      </c>
      <c r="B107" t="n">
        <v>2001</v>
      </c>
      <c r="C107" t="n">
        <v>6</v>
      </c>
      <c r="D107" t="inlineStr">
        <is>
          <t>Equity</t>
        </is>
      </c>
      <c r="E107" s="5" t="n">
        <v>243.6</v>
      </c>
      <c r="F107" s="5" t="n">
        <v>175.5</v>
      </c>
      <c r="G107" s="5" t="n">
        <v>68.09999999999999</v>
      </c>
      <c r="H107" s="5" t="n">
        <v>14.5</v>
      </c>
      <c r="I107" s="6" t="n">
        <v>47.05</v>
      </c>
    </row>
    <row r="108">
      <c r="A108" s="4" t="n">
        <v>37047</v>
      </c>
      <c r="B108" t="n">
        <v>2001</v>
      </c>
      <c r="C108" t="n">
        <v>6</v>
      </c>
      <c r="D108" t="inlineStr">
        <is>
          <t>Equity</t>
        </is>
      </c>
      <c r="E108" s="5" t="n">
        <v>83.40000000000001</v>
      </c>
      <c r="F108" s="5" t="n">
        <v>76.8</v>
      </c>
      <c r="G108" s="5" t="n">
        <v>6.6</v>
      </c>
      <c r="H108" s="5" t="n">
        <v>1.4</v>
      </c>
      <c r="I108" s="6" t="n">
        <v>47.02</v>
      </c>
    </row>
    <row r="109">
      <c r="A109" s="4" t="n">
        <v>37048</v>
      </c>
      <c r="B109" t="n">
        <v>2001</v>
      </c>
      <c r="C109" t="n">
        <v>6</v>
      </c>
      <c r="D109" t="inlineStr">
        <is>
          <t>Equity</t>
        </is>
      </c>
      <c r="E109" s="5" t="n">
        <v>325</v>
      </c>
      <c r="F109" s="5" t="n">
        <v>202.1</v>
      </c>
      <c r="G109" s="5" t="n">
        <v>122.9</v>
      </c>
      <c r="H109" s="5" t="n">
        <v>26.1</v>
      </c>
      <c r="I109" s="6" t="n">
        <v>47.02</v>
      </c>
    </row>
    <row r="110">
      <c r="A110" s="4" t="n">
        <v>37049</v>
      </c>
      <c r="B110" t="n">
        <v>2001</v>
      </c>
      <c r="C110" t="n">
        <v>6</v>
      </c>
      <c r="D110" t="inlineStr">
        <is>
          <t>Equity</t>
        </is>
      </c>
      <c r="E110" s="5" t="n">
        <v>95.90000000000001</v>
      </c>
      <c r="F110" s="5" t="n">
        <v>93.2</v>
      </c>
      <c r="G110" s="5" t="n">
        <v>2.7</v>
      </c>
      <c r="H110" s="5" t="n">
        <v>0.6</v>
      </c>
      <c r="I110" s="6" t="n">
        <v>47</v>
      </c>
    </row>
    <row r="111">
      <c r="A111" s="4" t="n">
        <v>37050</v>
      </c>
      <c r="B111" t="n">
        <v>2001</v>
      </c>
      <c r="C111" t="n">
        <v>6</v>
      </c>
      <c r="D111" t="inlineStr">
        <is>
          <t>Equity</t>
        </is>
      </c>
      <c r="E111" s="5" t="n">
        <v>177.1</v>
      </c>
      <c r="F111" s="5" t="n">
        <v>68.7</v>
      </c>
      <c r="G111" s="5" t="n">
        <v>108.4</v>
      </c>
      <c r="H111" s="5" t="n">
        <v>23.1</v>
      </c>
      <c r="I111" s="6" t="n">
        <v>46.98</v>
      </c>
    </row>
    <row r="112">
      <c r="A112" s="4" t="n">
        <v>37053</v>
      </c>
      <c r="B112" t="n">
        <v>2001</v>
      </c>
      <c r="C112" t="n">
        <v>6</v>
      </c>
      <c r="D112" t="inlineStr">
        <is>
          <t>Equity</t>
        </is>
      </c>
      <c r="E112" s="5" t="n">
        <v>166.1</v>
      </c>
      <c r="F112" s="5" t="n">
        <v>94.3</v>
      </c>
      <c r="G112" s="5" t="n">
        <v>71.8</v>
      </c>
      <c r="H112" s="5" t="n">
        <v>15.3</v>
      </c>
      <c r="I112" s="6" t="n">
        <v>46.96</v>
      </c>
    </row>
    <row r="113">
      <c r="A113" s="4" t="n">
        <v>37054</v>
      </c>
      <c r="B113" t="n">
        <v>2001</v>
      </c>
      <c r="C113" t="n">
        <v>6</v>
      </c>
      <c r="D113" t="inlineStr">
        <is>
          <t>Equity</t>
        </is>
      </c>
      <c r="E113" s="5" t="n">
        <v>79.5</v>
      </c>
      <c r="F113" s="5" t="n">
        <v>120.1</v>
      </c>
      <c r="G113" s="5" t="n">
        <v>-40.6</v>
      </c>
      <c r="H113" s="5" t="n">
        <v>-8.699999999999999</v>
      </c>
      <c r="I113" s="6" t="n">
        <v>46.95</v>
      </c>
    </row>
    <row r="114">
      <c r="A114" s="4" t="n">
        <v>37055</v>
      </c>
      <c r="B114" t="n">
        <v>2001</v>
      </c>
      <c r="C114" t="n">
        <v>6</v>
      </c>
      <c r="D114" t="inlineStr">
        <is>
          <t>Equity</t>
        </is>
      </c>
      <c r="E114" s="5" t="n">
        <v>181.6</v>
      </c>
      <c r="F114" s="5" t="n">
        <v>121.7</v>
      </c>
      <c r="G114" s="5" t="n">
        <v>59.9</v>
      </c>
      <c r="H114" s="5" t="n">
        <v>12.7</v>
      </c>
      <c r="I114" s="6" t="n">
        <v>47.02</v>
      </c>
    </row>
    <row r="115">
      <c r="A115" s="4" t="n">
        <v>37056</v>
      </c>
      <c r="B115" t="n">
        <v>2001</v>
      </c>
      <c r="C115" t="n">
        <v>6</v>
      </c>
      <c r="D115" t="inlineStr">
        <is>
          <t>Equity</t>
        </is>
      </c>
      <c r="E115" s="5" t="n">
        <v>62.8</v>
      </c>
      <c r="F115" s="5" t="n">
        <v>97.40000000000001</v>
      </c>
      <c r="G115" s="5" t="n">
        <v>-34.6</v>
      </c>
      <c r="H115" s="5" t="n">
        <v>-7.4</v>
      </c>
      <c r="I115" s="6" t="n">
        <v>47.04</v>
      </c>
    </row>
    <row r="116">
      <c r="A116" s="4" t="n">
        <v>37057</v>
      </c>
      <c r="B116" t="n">
        <v>2001</v>
      </c>
      <c r="C116" t="n">
        <v>6</v>
      </c>
      <c r="D116" t="inlineStr">
        <is>
          <t>Equity</t>
        </is>
      </c>
      <c r="E116" s="5" t="n">
        <v>128.1</v>
      </c>
      <c r="F116" s="5" t="n">
        <v>160.4</v>
      </c>
      <c r="G116" s="5" t="n">
        <v>-32.3</v>
      </c>
      <c r="H116" s="5" t="n">
        <v>-6.9</v>
      </c>
      <c r="I116" s="6" t="n">
        <v>47.05</v>
      </c>
    </row>
    <row r="117">
      <c r="A117" s="4" t="n">
        <v>37060</v>
      </c>
      <c r="B117" t="n">
        <v>2001</v>
      </c>
      <c r="C117" t="n">
        <v>6</v>
      </c>
      <c r="D117" t="inlineStr">
        <is>
          <t>Equity</t>
        </is>
      </c>
      <c r="E117" s="5" t="n">
        <v>289</v>
      </c>
      <c r="F117" s="5" t="n">
        <v>267</v>
      </c>
      <c r="G117" s="5" t="n">
        <v>22</v>
      </c>
      <c r="H117" s="5" t="n">
        <v>4.7</v>
      </c>
      <c r="I117" s="6" t="n">
        <v>47</v>
      </c>
    </row>
    <row r="118">
      <c r="A118" s="4" t="n">
        <v>37061</v>
      </c>
      <c r="B118" t="n">
        <v>2001</v>
      </c>
      <c r="C118" t="n">
        <v>6</v>
      </c>
      <c r="D118" t="inlineStr">
        <is>
          <t>Equity</t>
        </is>
      </c>
      <c r="E118" s="5" t="n">
        <v>125.5</v>
      </c>
      <c r="F118" s="5" t="n">
        <v>158.9</v>
      </c>
      <c r="G118" s="5" t="n">
        <v>-33.4</v>
      </c>
      <c r="H118" s="5" t="n">
        <v>-7.1</v>
      </c>
      <c r="I118" s="6" t="n">
        <v>46.99</v>
      </c>
    </row>
    <row r="119">
      <c r="A119" s="4" t="n">
        <v>37062</v>
      </c>
      <c r="B119" t="n">
        <v>2001</v>
      </c>
      <c r="C119" t="n">
        <v>6</v>
      </c>
      <c r="D119" t="inlineStr">
        <is>
          <t>Equity</t>
        </is>
      </c>
      <c r="E119" s="5" t="n">
        <v>236.6</v>
      </c>
      <c r="F119" s="5" t="n">
        <v>126.5</v>
      </c>
      <c r="G119" s="5" t="n">
        <v>110.1</v>
      </c>
      <c r="H119" s="5" t="n">
        <v>23.4</v>
      </c>
      <c r="I119" s="6" t="n">
        <v>46.97</v>
      </c>
    </row>
    <row r="120">
      <c r="A120" s="4" t="n">
        <v>37063</v>
      </c>
      <c r="B120" t="n">
        <v>2001</v>
      </c>
      <c r="C120" t="n">
        <v>6</v>
      </c>
      <c r="D120" t="inlineStr">
        <is>
          <t>Equity</t>
        </is>
      </c>
      <c r="E120" s="5" t="n">
        <v>120.6</v>
      </c>
      <c r="F120" s="5" t="n">
        <v>74</v>
      </c>
      <c r="G120" s="5" t="n">
        <v>46.6</v>
      </c>
      <c r="H120" s="5" t="n">
        <v>9.9</v>
      </c>
      <c r="I120" s="6" t="n">
        <v>46.96</v>
      </c>
    </row>
    <row r="121">
      <c r="A121" s="4" t="n">
        <v>37064</v>
      </c>
      <c r="B121" t="n">
        <v>2001</v>
      </c>
      <c r="C121" t="n">
        <v>6</v>
      </c>
      <c r="D121" t="inlineStr">
        <is>
          <t>Equity</t>
        </is>
      </c>
      <c r="E121" s="5" t="n">
        <v>104.2</v>
      </c>
      <c r="F121" s="5" t="n">
        <v>53.2</v>
      </c>
      <c r="G121" s="5" t="n">
        <v>51</v>
      </c>
      <c r="H121" s="5" t="n">
        <v>10.8</v>
      </c>
      <c r="I121" s="6" t="n">
        <v>47</v>
      </c>
    </row>
    <row r="122">
      <c r="A122" s="4" t="n">
        <v>37067</v>
      </c>
      <c r="B122" t="n">
        <v>2001</v>
      </c>
      <c r="C122" t="n">
        <v>6</v>
      </c>
      <c r="D122" t="inlineStr">
        <is>
          <t>Equity</t>
        </is>
      </c>
      <c r="E122" s="5" t="n">
        <v>219.3</v>
      </c>
      <c r="F122" s="5" t="n">
        <v>63.9</v>
      </c>
      <c r="G122" s="5" t="n">
        <v>155.4</v>
      </c>
      <c r="H122" s="5" t="n">
        <v>33.1</v>
      </c>
      <c r="I122" s="6" t="n">
        <v>47.01</v>
      </c>
    </row>
    <row r="123">
      <c r="A123" s="4" t="n">
        <v>37068</v>
      </c>
      <c r="B123" t="n">
        <v>2001</v>
      </c>
      <c r="C123" t="n">
        <v>6</v>
      </c>
      <c r="D123" t="inlineStr">
        <is>
          <t>Equity</t>
        </is>
      </c>
      <c r="E123" s="5" t="n">
        <v>96.40000000000001</v>
      </c>
      <c r="F123" s="5" t="n">
        <v>67.59999999999999</v>
      </c>
      <c r="G123" s="5" t="n">
        <v>28.8</v>
      </c>
      <c r="H123" s="5" t="n">
        <v>6.1</v>
      </c>
      <c r="I123" s="6" t="n">
        <v>46.99</v>
      </c>
    </row>
    <row r="124">
      <c r="A124" s="4" t="n">
        <v>37069</v>
      </c>
      <c r="B124" t="n">
        <v>2001</v>
      </c>
      <c r="C124" t="n">
        <v>6</v>
      </c>
      <c r="D124" t="inlineStr">
        <is>
          <t>Equity</t>
        </is>
      </c>
      <c r="E124" s="5" t="n">
        <v>297.4</v>
      </c>
      <c r="F124" s="5" t="n">
        <v>187.3</v>
      </c>
      <c r="G124" s="5" t="n">
        <v>110.1</v>
      </c>
      <c r="H124" s="5" t="n">
        <v>23.4</v>
      </c>
      <c r="I124" s="6" t="n">
        <v>47.04</v>
      </c>
    </row>
    <row r="125">
      <c r="A125" s="4" t="n">
        <v>37070</v>
      </c>
      <c r="B125" t="n">
        <v>2001</v>
      </c>
      <c r="C125" t="n">
        <v>6</v>
      </c>
      <c r="D125" t="inlineStr">
        <is>
          <t>Equity</t>
        </is>
      </c>
      <c r="E125" s="5" t="n">
        <v>137.9</v>
      </c>
      <c r="F125" s="5" t="n">
        <v>139.9</v>
      </c>
      <c r="G125" s="5" t="n">
        <v>-2</v>
      </c>
      <c r="H125" s="5" t="n">
        <v>-0.4</v>
      </c>
      <c r="I125" s="6" t="n">
        <v>47.01</v>
      </c>
    </row>
    <row r="126">
      <c r="A126" s="4" t="n">
        <v>37071</v>
      </c>
      <c r="B126" t="n">
        <v>2001</v>
      </c>
      <c r="C126" t="n">
        <v>6</v>
      </c>
      <c r="D126" t="inlineStr">
        <is>
          <t>Equity</t>
        </is>
      </c>
      <c r="E126" s="5" t="n">
        <v>119.1</v>
      </c>
      <c r="F126" s="5" t="n">
        <v>148.3</v>
      </c>
      <c r="G126" s="5" t="n">
        <v>-29.2</v>
      </c>
      <c r="H126" s="5" t="n">
        <v>-6.2</v>
      </c>
      <c r="I126" s="6" t="n">
        <v>47.01</v>
      </c>
    </row>
    <row r="127">
      <c r="A127" s="4" t="n">
        <v>37074</v>
      </c>
      <c r="B127" t="n">
        <v>2001</v>
      </c>
      <c r="C127" t="n">
        <v>7</v>
      </c>
      <c r="D127" t="inlineStr">
        <is>
          <t>Equity</t>
        </is>
      </c>
      <c r="E127" s="5" t="n">
        <v>181.2</v>
      </c>
      <c r="F127" s="5" t="n">
        <v>124.9</v>
      </c>
      <c r="G127" s="5" t="n">
        <v>56.3</v>
      </c>
      <c r="H127" s="5" t="n">
        <v>12</v>
      </c>
      <c r="I127" s="6" t="n">
        <v>47.04</v>
      </c>
    </row>
    <row r="128">
      <c r="A128" s="4" t="n">
        <v>37075</v>
      </c>
      <c r="B128" t="n">
        <v>2001</v>
      </c>
      <c r="C128" t="n">
        <v>7</v>
      </c>
      <c r="D128" t="inlineStr">
        <is>
          <t>Equity</t>
        </is>
      </c>
      <c r="E128" s="5" t="n">
        <v>86.59999999999999</v>
      </c>
      <c r="F128" s="5" t="n">
        <v>56.1</v>
      </c>
      <c r="G128" s="5" t="n">
        <v>30.5</v>
      </c>
      <c r="H128" s="5" t="n">
        <v>6.5</v>
      </c>
      <c r="I128" s="6" t="n">
        <v>47.07</v>
      </c>
    </row>
    <row r="129">
      <c r="A129" s="4" t="n">
        <v>37076</v>
      </c>
      <c r="B129" t="n">
        <v>2001</v>
      </c>
      <c r="C129" t="n">
        <v>7</v>
      </c>
      <c r="D129" t="inlineStr">
        <is>
          <t>Equity</t>
        </is>
      </c>
      <c r="E129" s="5" t="n">
        <v>134.7</v>
      </c>
      <c r="F129" s="5" t="n">
        <v>146</v>
      </c>
      <c r="G129" s="5" t="n">
        <v>-11.3</v>
      </c>
      <c r="H129" s="5" t="n">
        <v>-2.4</v>
      </c>
      <c r="I129" s="6" t="n">
        <v>47.15</v>
      </c>
    </row>
    <row r="130">
      <c r="A130" s="4" t="n">
        <v>37077</v>
      </c>
      <c r="B130" t="n">
        <v>2001</v>
      </c>
      <c r="C130" t="n">
        <v>7</v>
      </c>
      <c r="D130" t="inlineStr">
        <is>
          <t>Equity</t>
        </is>
      </c>
      <c r="E130" s="5" t="n">
        <v>159.6</v>
      </c>
      <c r="F130" s="5" t="n">
        <v>137.6</v>
      </c>
      <c r="G130" s="5" t="n">
        <v>22</v>
      </c>
      <c r="H130" s="5" t="n">
        <v>4.7</v>
      </c>
      <c r="I130" s="6" t="n">
        <v>47.11</v>
      </c>
    </row>
    <row r="131">
      <c r="A131" s="4" t="n">
        <v>37078</v>
      </c>
      <c r="B131" t="n">
        <v>2001</v>
      </c>
      <c r="C131" t="n">
        <v>7</v>
      </c>
      <c r="D131" t="inlineStr">
        <is>
          <t>Equity</t>
        </is>
      </c>
      <c r="E131" s="5" t="n">
        <v>127</v>
      </c>
      <c r="F131" s="5" t="n">
        <v>132.3</v>
      </c>
      <c r="G131" s="5" t="n">
        <v>-5.3</v>
      </c>
      <c r="H131" s="5" t="n">
        <v>-1.1</v>
      </c>
      <c r="I131" s="6" t="n">
        <v>47.13</v>
      </c>
    </row>
    <row r="132">
      <c r="A132" s="4" t="n">
        <v>37081</v>
      </c>
      <c r="B132" t="n">
        <v>2001</v>
      </c>
      <c r="C132" t="n">
        <v>7</v>
      </c>
      <c r="D132" t="inlineStr">
        <is>
          <t>Equity</t>
        </is>
      </c>
      <c r="E132" s="5" t="n">
        <v>148.2</v>
      </c>
      <c r="F132" s="5" t="n">
        <v>115.9</v>
      </c>
      <c r="G132" s="5" t="n">
        <v>32.3</v>
      </c>
      <c r="H132" s="5" t="n">
        <v>6.8</v>
      </c>
      <c r="I132" s="6" t="n">
        <v>47.15</v>
      </c>
    </row>
    <row r="133">
      <c r="A133" s="4" t="n">
        <v>37082</v>
      </c>
      <c r="B133" t="n">
        <v>2001</v>
      </c>
      <c r="C133" t="n">
        <v>7</v>
      </c>
      <c r="D133" t="inlineStr">
        <is>
          <t>Equity</t>
        </is>
      </c>
      <c r="E133" s="5" t="n">
        <v>39.8</v>
      </c>
      <c r="F133" s="5" t="n">
        <v>35.7</v>
      </c>
      <c r="G133" s="5" t="n">
        <v>4.1</v>
      </c>
      <c r="H133" s="5" t="n">
        <v>0.9</v>
      </c>
      <c r="I133" s="6" t="n">
        <v>47.15</v>
      </c>
    </row>
    <row r="134">
      <c r="A134" s="4" t="n">
        <v>37083</v>
      </c>
      <c r="B134" t="n">
        <v>2001</v>
      </c>
      <c r="C134" t="n">
        <v>7</v>
      </c>
      <c r="D134" t="inlineStr">
        <is>
          <t>Equity</t>
        </is>
      </c>
      <c r="E134" s="5" t="n">
        <v>89.90000000000001</v>
      </c>
      <c r="F134" s="5" t="n">
        <v>76.5</v>
      </c>
      <c r="G134" s="5" t="n">
        <v>13.4</v>
      </c>
      <c r="H134" s="5" t="n">
        <v>2.8</v>
      </c>
      <c r="I134" s="6" t="n">
        <v>47.16</v>
      </c>
    </row>
    <row r="135">
      <c r="A135" s="4" t="n">
        <v>37084</v>
      </c>
      <c r="B135" t="n">
        <v>2001</v>
      </c>
      <c r="C135" t="n">
        <v>7</v>
      </c>
      <c r="D135" t="inlineStr">
        <is>
          <t>Equity</t>
        </is>
      </c>
      <c r="E135" s="5" t="n">
        <v>101.9</v>
      </c>
      <c r="F135" s="5" t="n">
        <v>85.5</v>
      </c>
      <c r="G135" s="5" t="n">
        <v>16.4</v>
      </c>
      <c r="H135" s="5" t="n">
        <v>3.5</v>
      </c>
      <c r="I135" s="6" t="n">
        <v>47.16</v>
      </c>
    </row>
    <row r="136">
      <c r="A136" s="4" t="n">
        <v>37085</v>
      </c>
      <c r="B136" t="n">
        <v>2001</v>
      </c>
      <c r="C136" t="n">
        <v>7</v>
      </c>
      <c r="D136" t="inlineStr">
        <is>
          <t>Equity</t>
        </is>
      </c>
      <c r="E136" s="5" t="n">
        <v>341.5</v>
      </c>
      <c r="F136" s="5" t="n">
        <v>146.5</v>
      </c>
      <c r="G136" s="5" t="n">
        <v>195</v>
      </c>
      <c r="H136" s="5" t="n">
        <v>41.3</v>
      </c>
      <c r="I136" s="6" t="n">
        <v>47.18</v>
      </c>
    </row>
    <row r="137">
      <c r="A137" s="4" t="n">
        <v>37088</v>
      </c>
      <c r="B137" t="n">
        <v>2001</v>
      </c>
      <c r="C137" t="n">
        <v>7</v>
      </c>
      <c r="D137" t="inlineStr">
        <is>
          <t>Equity</t>
        </is>
      </c>
      <c r="E137" s="5" t="n">
        <v>237.6</v>
      </c>
      <c r="F137" s="5" t="n">
        <v>178.8</v>
      </c>
      <c r="G137" s="5" t="n">
        <v>58.8</v>
      </c>
      <c r="H137" s="5" t="n">
        <v>12.5</v>
      </c>
      <c r="I137" s="6" t="n">
        <v>47.16</v>
      </c>
    </row>
    <row r="138">
      <c r="A138" s="4" t="n">
        <v>37089</v>
      </c>
      <c r="B138" t="n">
        <v>2001</v>
      </c>
      <c r="C138" t="n">
        <v>7</v>
      </c>
      <c r="D138" t="inlineStr">
        <is>
          <t>Equity</t>
        </is>
      </c>
      <c r="E138" s="5" t="n">
        <v>109.3</v>
      </c>
      <c r="F138" s="5" t="n">
        <v>98.09999999999999</v>
      </c>
      <c r="G138" s="5" t="n">
        <v>11.2</v>
      </c>
      <c r="H138" s="5" t="n">
        <v>2.4</v>
      </c>
      <c r="I138" s="6" t="n">
        <v>47.16</v>
      </c>
    </row>
    <row r="139">
      <c r="A139" s="4" t="n">
        <v>37090</v>
      </c>
      <c r="B139" t="n">
        <v>2001</v>
      </c>
      <c r="C139" t="n">
        <v>7</v>
      </c>
      <c r="D139" t="inlineStr">
        <is>
          <t>Equity</t>
        </is>
      </c>
      <c r="E139" s="5" t="n">
        <v>326.1</v>
      </c>
      <c r="F139" s="5" t="n">
        <v>122.8</v>
      </c>
      <c r="G139" s="5" t="n">
        <v>203.3</v>
      </c>
      <c r="H139" s="5" t="n">
        <v>43.1</v>
      </c>
      <c r="I139" s="6" t="n">
        <v>47.14</v>
      </c>
    </row>
    <row r="140">
      <c r="A140" s="4" t="n">
        <v>37091</v>
      </c>
      <c r="B140" t="n">
        <v>2001</v>
      </c>
      <c r="C140" t="n">
        <v>7</v>
      </c>
      <c r="D140" t="inlineStr">
        <is>
          <t>Equity</t>
        </is>
      </c>
      <c r="E140" s="5" t="n">
        <v>151</v>
      </c>
      <c r="F140" s="5" t="n">
        <v>173</v>
      </c>
      <c r="G140" s="5" t="n">
        <v>-22</v>
      </c>
      <c r="H140" s="5" t="n">
        <v>-4.7</v>
      </c>
      <c r="I140" s="6" t="n">
        <v>47.11</v>
      </c>
    </row>
    <row r="141">
      <c r="A141" s="4" t="n">
        <v>37092</v>
      </c>
      <c r="B141" t="n">
        <v>2001</v>
      </c>
      <c r="C141" t="n">
        <v>7</v>
      </c>
      <c r="D141" t="inlineStr">
        <is>
          <t>Equity</t>
        </is>
      </c>
      <c r="E141" s="5" t="n">
        <v>162.4</v>
      </c>
      <c r="F141" s="5" t="n">
        <v>133</v>
      </c>
      <c r="G141" s="5" t="n">
        <v>29.4</v>
      </c>
      <c r="H141" s="5" t="n">
        <v>6.2</v>
      </c>
      <c r="I141" s="6" t="n">
        <v>47.16</v>
      </c>
    </row>
    <row r="142">
      <c r="A142" s="4" t="n">
        <v>37095</v>
      </c>
      <c r="B142" t="n">
        <v>2001</v>
      </c>
      <c r="C142" t="n">
        <v>7</v>
      </c>
      <c r="D142" t="inlineStr">
        <is>
          <t>Equity</t>
        </is>
      </c>
      <c r="E142" s="5" t="n">
        <v>134.2</v>
      </c>
      <c r="F142" s="5" t="n">
        <v>104.7</v>
      </c>
      <c r="G142" s="5" t="n">
        <v>29.5</v>
      </c>
      <c r="H142" s="5" t="n">
        <v>6.3</v>
      </c>
      <c r="I142" s="6" t="n">
        <v>47.12</v>
      </c>
    </row>
    <row r="143">
      <c r="A143" s="4" t="n">
        <v>37096</v>
      </c>
      <c r="B143" t="n">
        <v>2001</v>
      </c>
      <c r="C143" t="n">
        <v>7</v>
      </c>
      <c r="D143" t="inlineStr">
        <is>
          <t>Equity</t>
        </is>
      </c>
      <c r="E143" s="5" t="n">
        <v>10.3</v>
      </c>
      <c r="F143" s="5" t="n">
        <v>29</v>
      </c>
      <c r="G143" s="5" t="n">
        <v>-18.7</v>
      </c>
      <c r="H143" s="5" t="n">
        <v>-4</v>
      </c>
      <c r="I143" s="6" t="n">
        <v>47.13</v>
      </c>
    </row>
    <row r="144">
      <c r="A144" s="4" t="n">
        <v>37097</v>
      </c>
      <c r="B144" t="n">
        <v>2001</v>
      </c>
      <c r="C144" t="n">
        <v>7</v>
      </c>
      <c r="D144" t="inlineStr">
        <is>
          <t>Equity</t>
        </is>
      </c>
      <c r="E144" s="5" t="n">
        <v>116.4</v>
      </c>
      <c r="F144" s="5" t="n">
        <v>120.6</v>
      </c>
      <c r="G144" s="5" t="n">
        <v>-4.2</v>
      </c>
      <c r="H144" s="5" t="n">
        <v>-0.9</v>
      </c>
      <c r="I144" s="6" t="n">
        <v>47.13</v>
      </c>
    </row>
    <row r="145">
      <c r="A145" s="4" t="n">
        <v>37098</v>
      </c>
      <c r="B145" t="n">
        <v>2001</v>
      </c>
      <c r="C145" t="n">
        <v>7</v>
      </c>
      <c r="D145" t="inlineStr">
        <is>
          <t>Equity</t>
        </is>
      </c>
      <c r="E145" s="5" t="n">
        <v>116.9</v>
      </c>
      <c r="F145" s="5" t="n">
        <v>65</v>
      </c>
      <c r="G145" s="5" t="n">
        <v>51.9</v>
      </c>
      <c r="H145" s="5" t="n">
        <v>11</v>
      </c>
      <c r="I145" s="6" t="n">
        <v>47.13</v>
      </c>
    </row>
    <row r="146">
      <c r="A146" s="4" t="n">
        <v>37099</v>
      </c>
      <c r="B146" t="n">
        <v>2001</v>
      </c>
      <c r="C146" t="n">
        <v>7</v>
      </c>
      <c r="D146" t="inlineStr">
        <is>
          <t>Equity</t>
        </is>
      </c>
      <c r="E146" s="5" t="n">
        <v>138.6</v>
      </c>
      <c r="F146" s="5" t="n">
        <v>104.8</v>
      </c>
      <c r="G146" s="5" t="n">
        <v>33.8</v>
      </c>
      <c r="H146" s="5" t="n">
        <v>7.2</v>
      </c>
      <c r="I146" s="6" t="n">
        <v>47.16</v>
      </c>
    </row>
    <row r="147">
      <c r="A147" s="4" t="n">
        <v>37102</v>
      </c>
      <c r="B147" t="n">
        <v>2001</v>
      </c>
      <c r="C147" t="n">
        <v>7</v>
      </c>
      <c r="D147" t="inlineStr">
        <is>
          <t>Equity</t>
        </is>
      </c>
      <c r="E147" s="5" t="n">
        <v>92.90000000000001</v>
      </c>
      <c r="F147" s="5" t="n">
        <v>83.8</v>
      </c>
      <c r="G147" s="5" t="n">
        <v>9.1</v>
      </c>
      <c r="H147" s="5" t="n">
        <v>1.9</v>
      </c>
      <c r="I147" s="6" t="n">
        <v>47.16</v>
      </c>
    </row>
    <row r="148">
      <c r="A148" s="4" t="n">
        <v>37103</v>
      </c>
      <c r="B148" t="n">
        <v>2001</v>
      </c>
      <c r="C148" t="n">
        <v>7</v>
      </c>
      <c r="D148" t="inlineStr">
        <is>
          <t>Equity</t>
        </is>
      </c>
      <c r="E148" s="5" t="n">
        <v>63.4</v>
      </c>
      <c r="F148" s="5" t="n">
        <v>76.5</v>
      </c>
      <c r="G148" s="5" t="n">
        <v>-13.1</v>
      </c>
      <c r="H148" s="5" t="n">
        <v>-2.8</v>
      </c>
      <c r="I148" s="6" t="n">
        <v>47.14</v>
      </c>
    </row>
    <row r="149">
      <c r="A149" s="4" t="n">
        <v>37104</v>
      </c>
      <c r="B149" t="n">
        <v>2001</v>
      </c>
      <c r="C149" t="n">
        <v>8</v>
      </c>
      <c r="D149" t="inlineStr">
        <is>
          <t>Equity</t>
        </is>
      </c>
      <c r="E149" s="5" t="n">
        <v>158.8</v>
      </c>
      <c r="F149" s="5" t="n">
        <v>89.3</v>
      </c>
      <c r="G149" s="5" t="n">
        <v>69.5</v>
      </c>
      <c r="H149" s="5" t="n">
        <v>14.7</v>
      </c>
      <c r="I149" s="6" t="n">
        <v>47.16</v>
      </c>
    </row>
    <row r="150">
      <c r="A150" s="4" t="n">
        <v>37105</v>
      </c>
      <c r="B150" t="n">
        <v>2001</v>
      </c>
      <c r="C150" t="n">
        <v>8</v>
      </c>
      <c r="D150" t="inlineStr">
        <is>
          <t>Equity</t>
        </is>
      </c>
      <c r="E150" s="5" t="n">
        <v>257.7</v>
      </c>
      <c r="F150" s="5" t="n">
        <v>205.2</v>
      </c>
      <c r="G150" s="5" t="n">
        <v>52.5</v>
      </c>
      <c r="H150" s="5" t="n">
        <v>11.1</v>
      </c>
      <c r="I150" s="6" t="n">
        <v>47.13</v>
      </c>
    </row>
    <row r="151">
      <c r="A151" s="4" t="n">
        <v>37106</v>
      </c>
      <c r="B151" t="n">
        <v>2001</v>
      </c>
      <c r="C151" t="n">
        <v>8</v>
      </c>
      <c r="D151" t="inlineStr">
        <is>
          <t>Equity</t>
        </is>
      </c>
      <c r="E151" s="5" t="n">
        <v>165.9</v>
      </c>
      <c r="F151" s="5" t="n">
        <v>135.5</v>
      </c>
      <c r="G151" s="5" t="n">
        <v>30.4</v>
      </c>
      <c r="H151" s="5" t="n">
        <v>6.5</v>
      </c>
      <c r="I151" s="6" t="n">
        <v>47.12</v>
      </c>
    </row>
    <row r="152">
      <c r="A152" s="4" t="n">
        <v>37109</v>
      </c>
      <c r="B152" t="n">
        <v>2001</v>
      </c>
      <c r="C152" t="n">
        <v>8</v>
      </c>
      <c r="D152" t="inlineStr">
        <is>
          <t>Equity</t>
        </is>
      </c>
      <c r="E152" s="5" t="n">
        <v>178.5</v>
      </c>
      <c r="F152" s="5" t="n">
        <v>124.8</v>
      </c>
      <c r="G152" s="5" t="n">
        <v>53.7</v>
      </c>
      <c r="H152" s="5" t="n">
        <v>11.4</v>
      </c>
      <c r="I152" s="6" t="n">
        <v>47.1</v>
      </c>
    </row>
    <row r="153">
      <c r="A153" s="4" t="n">
        <v>37110</v>
      </c>
      <c r="B153" t="n">
        <v>2001</v>
      </c>
      <c r="C153" t="n">
        <v>8</v>
      </c>
      <c r="D153" t="inlineStr">
        <is>
          <t>Equity</t>
        </is>
      </c>
      <c r="E153" s="5" t="n">
        <v>116.2</v>
      </c>
      <c r="F153" s="5" t="n">
        <v>85</v>
      </c>
      <c r="G153" s="5" t="n">
        <v>31.2</v>
      </c>
      <c r="H153" s="5" t="n">
        <v>6.6</v>
      </c>
      <c r="I153" s="6" t="n">
        <v>47.12</v>
      </c>
    </row>
    <row r="154">
      <c r="A154" s="4" t="n">
        <v>37111</v>
      </c>
      <c r="B154" t="n">
        <v>2001</v>
      </c>
      <c r="C154" t="n">
        <v>8</v>
      </c>
      <c r="D154" t="inlineStr">
        <is>
          <t>Equity</t>
        </is>
      </c>
      <c r="E154" s="5" t="n">
        <v>79.7</v>
      </c>
      <c r="F154" s="5" t="n">
        <v>40.1</v>
      </c>
      <c r="G154" s="5" t="n">
        <v>39.6</v>
      </c>
      <c r="H154" s="5" t="n">
        <v>8.4</v>
      </c>
      <c r="I154" s="6" t="n">
        <v>47.12</v>
      </c>
    </row>
    <row r="155">
      <c r="A155" s="4" t="n">
        <v>37112</v>
      </c>
      <c r="B155" t="n">
        <v>2001</v>
      </c>
      <c r="C155" t="n">
        <v>8</v>
      </c>
      <c r="D155" t="inlineStr">
        <is>
          <t>Equity</t>
        </is>
      </c>
      <c r="E155" s="5" t="n">
        <v>113.9</v>
      </c>
      <c r="F155" s="5" t="n">
        <v>104.5</v>
      </c>
      <c r="G155" s="5" t="n">
        <v>9.4</v>
      </c>
      <c r="H155" s="5" t="n">
        <v>2</v>
      </c>
      <c r="I155" s="6" t="n">
        <v>47.11</v>
      </c>
    </row>
    <row r="156">
      <c r="A156" s="4" t="n">
        <v>37113</v>
      </c>
      <c r="B156" t="n">
        <v>2001</v>
      </c>
      <c r="C156" t="n">
        <v>8</v>
      </c>
      <c r="D156" t="inlineStr">
        <is>
          <t>Equity</t>
        </is>
      </c>
      <c r="E156" s="5" t="n">
        <v>151.3</v>
      </c>
      <c r="F156" s="5" t="n">
        <v>116.7</v>
      </c>
      <c r="G156" s="5" t="n">
        <v>34.6</v>
      </c>
      <c r="H156" s="5" t="n">
        <v>7.3</v>
      </c>
      <c r="I156" s="6" t="n">
        <v>47.14</v>
      </c>
    </row>
    <row r="157">
      <c r="A157" s="4" t="n">
        <v>37116</v>
      </c>
      <c r="B157" t="n">
        <v>2001</v>
      </c>
      <c r="C157" t="n">
        <v>8</v>
      </c>
      <c r="D157" t="inlineStr">
        <is>
          <t>Equity</t>
        </is>
      </c>
      <c r="E157" s="5" t="n">
        <v>89.2</v>
      </c>
      <c r="F157" s="5" t="n">
        <v>70.59999999999999</v>
      </c>
      <c r="G157" s="5" t="n">
        <v>18.6</v>
      </c>
      <c r="H157" s="5" t="n">
        <v>4</v>
      </c>
      <c r="I157" s="6" t="n">
        <v>47.12</v>
      </c>
    </row>
    <row r="158">
      <c r="A158" s="4" t="n">
        <v>37117</v>
      </c>
      <c r="B158" t="n">
        <v>2001</v>
      </c>
      <c r="C158" t="n">
        <v>8</v>
      </c>
      <c r="D158" t="inlineStr">
        <is>
          <t>Equity</t>
        </is>
      </c>
      <c r="E158" s="5" t="n">
        <v>79.40000000000001</v>
      </c>
      <c r="F158" s="5" t="n">
        <v>79.90000000000001</v>
      </c>
      <c r="G158" s="5" t="n">
        <v>-0.5</v>
      </c>
      <c r="H158" s="5" t="n">
        <v>-0.1</v>
      </c>
      <c r="I158" s="6" t="n">
        <v>47.12</v>
      </c>
    </row>
    <row r="159">
      <c r="A159" s="4" t="n">
        <v>37119</v>
      </c>
      <c r="B159" t="n">
        <v>2001</v>
      </c>
      <c r="C159" t="n">
        <v>8</v>
      </c>
      <c r="D159" t="inlineStr">
        <is>
          <t>Equity</t>
        </is>
      </c>
      <c r="E159" s="5" t="n">
        <v>108.5</v>
      </c>
      <c r="F159" s="5" t="n">
        <v>96.7</v>
      </c>
      <c r="G159" s="5" t="n">
        <v>11.8</v>
      </c>
      <c r="H159" s="5" t="n">
        <v>2.5</v>
      </c>
      <c r="I159" s="6" t="n">
        <v>47.12</v>
      </c>
    </row>
    <row r="160">
      <c r="A160" s="4" t="n">
        <v>37120</v>
      </c>
      <c r="B160" t="n">
        <v>2001</v>
      </c>
      <c r="C160" t="n">
        <v>8</v>
      </c>
      <c r="D160" t="inlineStr">
        <is>
          <t>Equity</t>
        </is>
      </c>
      <c r="E160" s="5" t="n">
        <v>178.6</v>
      </c>
      <c r="F160" s="5" t="n">
        <v>139.5</v>
      </c>
      <c r="G160" s="5" t="n">
        <v>39.1</v>
      </c>
      <c r="H160" s="5" t="n">
        <v>8.300000000000001</v>
      </c>
      <c r="I160" s="6" t="n">
        <v>47.12</v>
      </c>
    </row>
    <row r="161">
      <c r="A161" s="4" t="n">
        <v>37123</v>
      </c>
      <c r="B161" t="n">
        <v>2001</v>
      </c>
      <c r="C161" t="n">
        <v>8</v>
      </c>
      <c r="D161" t="inlineStr">
        <is>
          <t>Equity</t>
        </is>
      </c>
      <c r="E161" s="5" t="n">
        <v>234.2</v>
      </c>
      <c r="F161" s="5" t="n">
        <v>217.1</v>
      </c>
      <c r="G161" s="5" t="n">
        <v>17.1</v>
      </c>
      <c r="H161" s="5" t="n">
        <v>3.6</v>
      </c>
      <c r="I161" s="6" t="n">
        <v>47.13</v>
      </c>
    </row>
    <row r="162">
      <c r="A162" s="4" t="n">
        <v>37124</v>
      </c>
      <c r="B162" t="n">
        <v>2001</v>
      </c>
      <c r="C162" t="n">
        <v>8</v>
      </c>
      <c r="D162" t="inlineStr">
        <is>
          <t>Equity</t>
        </is>
      </c>
      <c r="E162" s="5" t="n">
        <v>113.5</v>
      </c>
      <c r="F162" s="5" t="n">
        <v>137.7</v>
      </c>
      <c r="G162" s="5" t="n">
        <v>-24.2</v>
      </c>
      <c r="H162" s="5" t="n">
        <v>-5.1</v>
      </c>
      <c r="I162" s="6" t="n">
        <v>47.13</v>
      </c>
    </row>
    <row r="163">
      <c r="A163" s="4" t="n">
        <v>37126</v>
      </c>
      <c r="B163" t="n">
        <v>2001</v>
      </c>
      <c r="C163" t="n">
        <v>8</v>
      </c>
      <c r="D163" t="inlineStr">
        <is>
          <t>Equity</t>
        </is>
      </c>
      <c r="E163" s="5" t="n">
        <v>136.3</v>
      </c>
      <c r="F163" s="5" t="n">
        <v>139.4</v>
      </c>
      <c r="G163" s="5" t="n">
        <v>-3.1</v>
      </c>
      <c r="H163" s="5" t="n">
        <v>-0.7</v>
      </c>
      <c r="I163" s="6" t="n">
        <v>47.13</v>
      </c>
    </row>
    <row r="164">
      <c r="A164" s="4" t="n">
        <v>37127</v>
      </c>
      <c r="B164" t="n">
        <v>2001</v>
      </c>
      <c r="C164" t="n">
        <v>8</v>
      </c>
      <c r="D164" t="inlineStr">
        <is>
          <t>Equity</t>
        </is>
      </c>
      <c r="E164" s="5" t="n">
        <v>190.2</v>
      </c>
      <c r="F164" s="5" t="n">
        <v>132.3</v>
      </c>
      <c r="G164" s="5" t="n">
        <v>57.9</v>
      </c>
      <c r="H164" s="5" t="n">
        <v>12.3</v>
      </c>
      <c r="I164" s="6" t="n">
        <v>47.13</v>
      </c>
    </row>
    <row r="165">
      <c r="A165" s="4" t="n">
        <v>37130</v>
      </c>
      <c r="B165" t="n">
        <v>2001</v>
      </c>
      <c r="C165" t="n">
        <v>8</v>
      </c>
      <c r="D165" t="inlineStr">
        <is>
          <t>Equity</t>
        </is>
      </c>
      <c r="E165" s="5" t="n">
        <v>188.5</v>
      </c>
      <c r="F165" s="5" t="n">
        <v>199.3</v>
      </c>
      <c r="G165" s="5" t="n">
        <v>-10.8</v>
      </c>
      <c r="H165" s="5" t="n">
        <v>-2.3</v>
      </c>
      <c r="I165" s="6" t="n">
        <v>47.12</v>
      </c>
    </row>
    <row r="166">
      <c r="A166" s="4" t="n">
        <v>37131</v>
      </c>
      <c r="B166" t="n">
        <v>2001</v>
      </c>
      <c r="C166" t="n">
        <v>8</v>
      </c>
      <c r="D166" t="inlineStr">
        <is>
          <t>Equity</t>
        </is>
      </c>
      <c r="E166" s="5" t="n">
        <v>125.9</v>
      </c>
      <c r="F166" s="5" t="n">
        <v>113</v>
      </c>
      <c r="G166" s="5" t="n">
        <v>12.9</v>
      </c>
      <c r="H166" s="5" t="n">
        <v>2.7</v>
      </c>
      <c r="I166" s="6" t="n">
        <v>47.13</v>
      </c>
    </row>
    <row r="167">
      <c r="A167" s="4" t="n">
        <v>37132</v>
      </c>
      <c r="B167" t="n">
        <v>2001</v>
      </c>
      <c r="C167" t="n">
        <v>8</v>
      </c>
      <c r="D167" t="inlineStr">
        <is>
          <t>Equity</t>
        </is>
      </c>
      <c r="E167" s="5" t="n">
        <v>95.3</v>
      </c>
      <c r="F167" s="5" t="n">
        <v>77.7</v>
      </c>
      <c r="G167" s="5" t="n">
        <v>17.6</v>
      </c>
      <c r="H167" s="5" t="n">
        <v>3.7</v>
      </c>
      <c r="I167" s="6" t="n">
        <v>47.15</v>
      </c>
    </row>
    <row r="168">
      <c r="A168" s="4" t="n">
        <v>37133</v>
      </c>
      <c r="B168" t="n">
        <v>2001</v>
      </c>
      <c r="C168" t="n">
        <v>8</v>
      </c>
      <c r="D168" t="inlineStr">
        <is>
          <t>Equity</t>
        </is>
      </c>
      <c r="E168" s="5" t="n">
        <v>128.5</v>
      </c>
      <c r="F168" s="5" t="n">
        <v>135.7</v>
      </c>
      <c r="G168" s="5" t="n">
        <v>-7.2</v>
      </c>
      <c r="H168" s="5" t="n">
        <v>-1.5</v>
      </c>
      <c r="I168" s="6" t="n">
        <v>47.13</v>
      </c>
    </row>
    <row r="169">
      <c r="A169" s="4" t="n">
        <v>37134</v>
      </c>
      <c r="B169" t="n">
        <v>2001</v>
      </c>
      <c r="C169" t="n">
        <v>8</v>
      </c>
      <c r="D169" t="inlineStr">
        <is>
          <t>Equity</t>
        </is>
      </c>
      <c r="E169" s="5" t="n">
        <v>130.1</v>
      </c>
      <c r="F169" s="5" t="n">
        <v>142.8</v>
      </c>
      <c r="G169" s="5" t="n">
        <v>-12.7</v>
      </c>
      <c r="H169" s="5" t="n">
        <v>-2.7</v>
      </c>
      <c r="I169" s="6" t="n">
        <v>47.14</v>
      </c>
    </row>
    <row r="170">
      <c r="A170" s="4" t="n">
        <v>37137</v>
      </c>
      <c r="B170" t="n">
        <v>2001</v>
      </c>
      <c r="C170" t="n">
        <v>9</v>
      </c>
      <c r="D170" t="inlineStr">
        <is>
          <t>Equity</t>
        </is>
      </c>
      <c r="E170" s="5" t="n">
        <v>141.9</v>
      </c>
      <c r="F170" s="5" t="n">
        <v>250.6</v>
      </c>
      <c r="G170" s="5" t="n">
        <v>-108.7</v>
      </c>
      <c r="H170" s="5" t="n">
        <v>-23.1</v>
      </c>
      <c r="I170" s="6" t="n">
        <v>47.15</v>
      </c>
    </row>
    <row r="171">
      <c r="A171" s="4" t="n">
        <v>37138</v>
      </c>
      <c r="B171" t="n">
        <v>2001</v>
      </c>
      <c r="C171" t="n">
        <v>9</v>
      </c>
      <c r="D171" t="inlineStr">
        <is>
          <t>Equity</t>
        </is>
      </c>
      <c r="E171" s="5" t="n">
        <v>74.7</v>
      </c>
      <c r="F171" s="5" t="n">
        <v>142.3</v>
      </c>
      <c r="G171" s="5" t="n">
        <v>-67.59999999999999</v>
      </c>
      <c r="H171" s="5" t="n">
        <v>-14.3</v>
      </c>
      <c r="I171" s="6" t="n">
        <v>47.13</v>
      </c>
    </row>
    <row r="172">
      <c r="A172" s="4" t="n">
        <v>37139</v>
      </c>
      <c r="B172" t="n">
        <v>2001</v>
      </c>
      <c r="C172" t="n">
        <v>9</v>
      </c>
      <c r="D172" t="inlineStr">
        <is>
          <t>Equity</t>
        </is>
      </c>
      <c r="E172" s="5" t="n">
        <v>90.90000000000001</v>
      </c>
      <c r="F172" s="5" t="n">
        <v>123.4</v>
      </c>
      <c r="G172" s="5" t="n">
        <v>-32.5</v>
      </c>
      <c r="H172" s="5" t="n">
        <v>-6.9</v>
      </c>
      <c r="I172" s="6" t="n">
        <v>47.16</v>
      </c>
    </row>
    <row r="173">
      <c r="A173" s="4" t="n">
        <v>37140</v>
      </c>
      <c r="B173" t="n">
        <v>2001</v>
      </c>
      <c r="C173" t="n">
        <v>9</v>
      </c>
      <c r="D173" t="inlineStr">
        <is>
          <t>Equity</t>
        </is>
      </c>
      <c r="E173" s="5" t="n">
        <v>159.3</v>
      </c>
      <c r="F173" s="5" t="n">
        <v>96.7</v>
      </c>
      <c r="G173" s="5" t="n">
        <v>62.6</v>
      </c>
      <c r="H173" s="5" t="n">
        <v>13.3</v>
      </c>
      <c r="I173" s="6" t="n">
        <v>47.16</v>
      </c>
    </row>
    <row r="174">
      <c r="A174" s="4" t="n">
        <v>37141</v>
      </c>
      <c r="B174" t="n">
        <v>2001</v>
      </c>
      <c r="C174" t="n">
        <v>9</v>
      </c>
      <c r="D174" t="inlineStr">
        <is>
          <t>Equity</t>
        </is>
      </c>
      <c r="E174" s="5" t="n">
        <v>141.5</v>
      </c>
      <c r="F174" s="5" t="n">
        <v>135.9</v>
      </c>
      <c r="G174" s="5" t="n">
        <v>5.6</v>
      </c>
      <c r="H174" s="5" t="n">
        <v>1.2</v>
      </c>
      <c r="I174" s="6" t="n">
        <v>47.16</v>
      </c>
    </row>
    <row r="175">
      <c r="A175" s="4" t="n">
        <v>37144</v>
      </c>
      <c r="B175" t="n">
        <v>2001</v>
      </c>
      <c r="C175" t="n">
        <v>9</v>
      </c>
      <c r="D175" t="inlineStr">
        <is>
          <t>Equity</t>
        </is>
      </c>
      <c r="E175" s="5" t="n">
        <v>181.6</v>
      </c>
      <c r="F175" s="5" t="n">
        <v>148.8</v>
      </c>
      <c r="G175" s="5" t="n">
        <v>32.8</v>
      </c>
      <c r="H175" s="5" t="n">
        <v>7</v>
      </c>
      <c r="I175" s="6" t="n">
        <v>47.22</v>
      </c>
    </row>
    <row r="176">
      <c r="A176" s="4" t="n">
        <v>37145</v>
      </c>
      <c r="B176" t="n">
        <v>2001</v>
      </c>
      <c r="C176" t="n">
        <v>9</v>
      </c>
      <c r="D176" t="inlineStr">
        <is>
          <t>Equity</t>
        </is>
      </c>
      <c r="E176" s="5" t="n">
        <v>105.6</v>
      </c>
      <c r="F176" s="5" t="n">
        <v>91.3</v>
      </c>
      <c r="G176" s="5" t="n">
        <v>14.3</v>
      </c>
      <c r="H176" s="5" t="n">
        <v>3</v>
      </c>
      <c r="I176" s="6" t="n">
        <v>47.28</v>
      </c>
    </row>
    <row r="177">
      <c r="A177" s="4" t="n">
        <v>37146</v>
      </c>
      <c r="B177" t="n">
        <v>2001</v>
      </c>
      <c r="C177" t="n">
        <v>9</v>
      </c>
      <c r="D177" t="inlineStr">
        <is>
          <t>Equity</t>
        </is>
      </c>
      <c r="E177" s="5" t="n">
        <v>113.6</v>
      </c>
      <c r="F177" s="5" t="n">
        <v>118.6</v>
      </c>
      <c r="G177" s="5" t="n">
        <v>-5</v>
      </c>
      <c r="H177" s="5" t="n">
        <v>-1.1</v>
      </c>
      <c r="I177" s="6" t="n">
        <v>47.45</v>
      </c>
    </row>
    <row r="178">
      <c r="A178" s="4" t="n">
        <v>37147</v>
      </c>
      <c r="B178" t="n">
        <v>2001</v>
      </c>
      <c r="C178" t="n">
        <v>9</v>
      </c>
      <c r="D178" t="inlineStr">
        <is>
          <t>Equity</t>
        </is>
      </c>
      <c r="E178" s="5" t="n">
        <v>57.8</v>
      </c>
      <c r="F178" s="5" t="n">
        <v>142.5</v>
      </c>
      <c r="G178" s="5" t="n">
        <v>-84.7</v>
      </c>
      <c r="H178" s="5" t="n">
        <v>-17.9</v>
      </c>
      <c r="I178" s="6" t="n">
        <v>47.43</v>
      </c>
    </row>
    <row r="179">
      <c r="A179" s="4" t="n">
        <v>37148</v>
      </c>
      <c r="B179" t="n">
        <v>2001</v>
      </c>
      <c r="C179" t="n">
        <v>9</v>
      </c>
      <c r="D179" t="inlineStr">
        <is>
          <t>Equity</t>
        </is>
      </c>
      <c r="E179" s="5" t="n">
        <v>82.40000000000001</v>
      </c>
      <c r="F179" s="5" t="n">
        <v>122.5</v>
      </c>
      <c r="G179" s="5" t="n">
        <v>-40.1</v>
      </c>
      <c r="H179" s="5" t="n">
        <v>-8.4</v>
      </c>
      <c r="I179" s="6" t="n">
        <v>47.54</v>
      </c>
    </row>
    <row r="180">
      <c r="A180" s="4" t="n">
        <v>37151</v>
      </c>
      <c r="B180" t="n">
        <v>2001</v>
      </c>
      <c r="C180" t="n">
        <v>9</v>
      </c>
      <c r="D180" t="inlineStr">
        <is>
          <t>Equity</t>
        </is>
      </c>
      <c r="E180" s="5" t="n">
        <v>168.9</v>
      </c>
      <c r="F180" s="5" t="n">
        <v>278.7</v>
      </c>
      <c r="G180" s="5" t="n">
        <v>-109.8</v>
      </c>
      <c r="H180" s="5" t="n">
        <v>-23</v>
      </c>
      <c r="I180" s="6" t="n">
        <v>47.7</v>
      </c>
    </row>
    <row r="181">
      <c r="A181" s="4" t="n">
        <v>37152</v>
      </c>
      <c r="B181" t="n">
        <v>2001</v>
      </c>
      <c r="C181" t="n">
        <v>9</v>
      </c>
      <c r="D181" t="inlineStr">
        <is>
          <t>Equity</t>
        </is>
      </c>
      <c r="E181" s="5" t="n">
        <v>157.8</v>
      </c>
      <c r="F181" s="5" t="n">
        <v>259.1</v>
      </c>
      <c r="G181" s="5" t="n">
        <v>-101.3</v>
      </c>
      <c r="H181" s="5" t="n">
        <v>-21</v>
      </c>
      <c r="I181" s="6" t="n">
        <v>48.18</v>
      </c>
    </row>
    <row r="182">
      <c r="A182" s="4" t="n">
        <v>37153</v>
      </c>
      <c r="B182" t="n">
        <v>2001</v>
      </c>
      <c r="C182" t="n">
        <v>9</v>
      </c>
      <c r="D182" t="inlineStr">
        <is>
          <t>Equity</t>
        </is>
      </c>
      <c r="E182" s="5" t="n">
        <v>204.9</v>
      </c>
      <c r="F182" s="5" t="n">
        <v>247.6</v>
      </c>
      <c r="G182" s="5" t="n">
        <v>-42.7</v>
      </c>
      <c r="H182" s="5" t="n">
        <v>-8.9</v>
      </c>
      <c r="I182" s="6" t="n">
        <v>48.02</v>
      </c>
    </row>
    <row r="183">
      <c r="A183" s="4" t="n">
        <v>37154</v>
      </c>
      <c r="B183" t="n">
        <v>2001</v>
      </c>
      <c r="C183" t="n">
        <v>9</v>
      </c>
      <c r="D183" t="inlineStr">
        <is>
          <t>Equity</t>
        </is>
      </c>
      <c r="E183" s="5" t="n">
        <v>200.4</v>
      </c>
      <c r="F183" s="5" t="n">
        <v>177.4</v>
      </c>
      <c r="G183" s="5" t="n">
        <v>23</v>
      </c>
      <c r="H183" s="5" t="n">
        <v>4.8</v>
      </c>
      <c r="I183" s="6" t="n">
        <v>47.96</v>
      </c>
    </row>
    <row r="184">
      <c r="A184" s="4" t="n">
        <v>37155</v>
      </c>
      <c r="B184" t="n">
        <v>2001</v>
      </c>
      <c r="C184" t="n">
        <v>9</v>
      </c>
      <c r="D184" t="inlineStr">
        <is>
          <t>Equity</t>
        </is>
      </c>
      <c r="E184" s="5" t="n">
        <v>255.5</v>
      </c>
      <c r="F184" s="5" t="n">
        <v>184.6</v>
      </c>
      <c r="G184" s="5" t="n">
        <v>70.90000000000001</v>
      </c>
      <c r="H184" s="5" t="n">
        <v>14.8</v>
      </c>
      <c r="I184" s="6" t="n">
        <v>48.06</v>
      </c>
    </row>
    <row r="185">
      <c r="A185" s="4" t="n">
        <v>37158</v>
      </c>
      <c r="B185" t="n">
        <v>2001</v>
      </c>
      <c r="C185" t="n">
        <v>9</v>
      </c>
      <c r="D185" t="inlineStr">
        <is>
          <t>Equity</t>
        </is>
      </c>
      <c r="E185" s="5" t="n">
        <v>124.4</v>
      </c>
      <c r="F185" s="5" t="n">
        <v>202.4</v>
      </c>
      <c r="G185" s="5" t="n">
        <v>-78</v>
      </c>
      <c r="H185" s="5" t="n">
        <v>-16.3</v>
      </c>
      <c r="I185" s="6" t="n">
        <v>48.01</v>
      </c>
    </row>
    <row r="186">
      <c r="A186" s="4" t="n">
        <v>37159</v>
      </c>
      <c r="B186" t="n">
        <v>2001</v>
      </c>
      <c r="C186" t="n">
        <v>9</v>
      </c>
      <c r="D186" t="inlineStr">
        <is>
          <t>Equity</t>
        </is>
      </c>
      <c r="E186" s="5" t="n">
        <v>171.6</v>
      </c>
      <c r="F186" s="5" t="n">
        <v>155.7</v>
      </c>
      <c r="G186" s="5" t="n">
        <v>15.9</v>
      </c>
      <c r="H186" s="5" t="n">
        <v>3.3</v>
      </c>
      <c r="I186" s="6" t="n">
        <v>47.93</v>
      </c>
    </row>
    <row r="187">
      <c r="A187" s="4" t="n">
        <v>37160</v>
      </c>
      <c r="B187" t="n">
        <v>2001</v>
      </c>
      <c r="C187" t="n">
        <v>9</v>
      </c>
      <c r="D187" t="inlineStr">
        <is>
          <t>Equity</t>
        </is>
      </c>
      <c r="E187" s="5" t="n">
        <v>196.9</v>
      </c>
      <c r="F187" s="5" t="n">
        <v>209.8</v>
      </c>
      <c r="G187" s="5" t="n">
        <v>-12.9</v>
      </c>
      <c r="H187" s="5" t="n">
        <v>-2.7</v>
      </c>
      <c r="I187" s="6" t="n">
        <v>47.9</v>
      </c>
    </row>
    <row r="188">
      <c r="A188" s="4" t="n">
        <v>37161</v>
      </c>
      <c r="B188" t="n">
        <v>2001</v>
      </c>
      <c r="C188" t="n">
        <v>9</v>
      </c>
      <c r="D188" t="inlineStr">
        <is>
          <t>Equity</t>
        </is>
      </c>
      <c r="E188" s="5" t="n">
        <v>157.1</v>
      </c>
      <c r="F188" s="5" t="n">
        <v>121.6</v>
      </c>
      <c r="G188" s="5" t="n">
        <v>35.5</v>
      </c>
      <c r="H188" s="5" t="n">
        <v>7.4</v>
      </c>
      <c r="I188" s="6" t="n">
        <v>47.88</v>
      </c>
    </row>
    <row r="189">
      <c r="A189" s="4" t="n">
        <v>37162</v>
      </c>
      <c r="B189" t="n">
        <v>2001</v>
      </c>
      <c r="C189" t="n">
        <v>9</v>
      </c>
      <c r="D189" t="inlineStr">
        <is>
          <t>Equity</t>
        </is>
      </c>
      <c r="E189" s="5" t="n">
        <v>150</v>
      </c>
      <c r="F189" s="5" t="n">
        <v>142.9</v>
      </c>
      <c r="G189" s="5" t="n">
        <v>7.1</v>
      </c>
      <c r="H189" s="5" t="n">
        <v>1.5</v>
      </c>
      <c r="I189" s="6" t="n">
        <v>47.89</v>
      </c>
    </row>
    <row r="190">
      <c r="A190" s="4" t="n">
        <v>37165</v>
      </c>
      <c r="B190" t="n">
        <v>2001</v>
      </c>
      <c r="C190" t="n">
        <v>10</v>
      </c>
      <c r="D190" t="inlineStr">
        <is>
          <t>Equity</t>
        </is>
      </c>
      <c r="E190" s="5" t="n">
        <v>191.6</v>
      </c>
      <c r="F190" s="5" t="n">
        <v>133.4</v>
      </c>
      <c r="G190" s="5" t="n">
        <v>58.2</v>
      </c>
      <c r="H190" s="5" t="n">
        <v>12.2</v>
      </c>
      <c r="I190" s="6" t="n">
        <v>47.86</v>
      </c>
    </row>
    <row r="191">
      <c r="A191" s="4" t="n">
        <v>37167</v>
      </c>
      <c r="B191" t="n">
        <v>2001</v>
      </c>
      <c r="C191" t="n">
        <v>10</v>
      </c>
      <c r="D191" t="inlineStr">
        <is>
          <t>Equity</t>
        </is>
      </c>
      <c r="E191" s="5" t="n">
        <v>98</v>
      </c>
      <c r="F191" s="5" t="n">
        <v>52.3</v>
      </c>
      <c r="G191" s="5" t="n">
        <v>45.7</v>
      </c>
      <c r="H191" s="5" t="n">
        <v>9.5</v>
      </c>
      <c r="I191" s="6" t="n">
        <v>47.93</v>
      </c>
    </row>
    <row r="192">
      <c r="A192" s="4" t="n">
        <v>37168</v>
      </c>
      <c r="B192" t="n">
        <v>2001</v>
      </c>
      <c r="C192" t="n">
        <v>10</v>
      </c>
      <c r="D192" t="inlineStr">
        <is>
          <t>Equity</t>
        </is>
      </c>
      <c r="E192" s="5" t="n">
        <v>155.9</v>
      </c>
      <c r="F192" s="5" t="n">
        <v>130.9</v>
      </c>
      <c r="G192" s="5" t="n">
        <v>25</v>
      </c>
      <c r="H192" s="5" t="n">
        <v>5.2</v>
      </c>
      <c r="I192" s="6" t="n">
        <v>47.96</v>
      </c>
    </row>
    <row r="193">
      <c r="A193" s="4" t="n">
        <v>37169</v>
      </c>
      <c r="B193" t="n">
        <v>2001</v>
      </c>
      <c r="C193" t="n">
        <v>10</v>
      </c>
      <c r="D193" t="inlineStr">
        <is>
          <t>Equity</t>
        </is>
      </c>
      <c r="E193" s="5" t="n">
        <v>173.2</v>
      </c>
      <c r="F193" s="5" t="n">
        <v>122.1</v>
      </c>
      <c r="G193" s="5" t="n">
        <v>51.1</v>
      </c>
      <c r="H193" s="5" t="n">
        <v>10.7</v>
      </c>
      <c r="I193" s="6" t="n">
        <v>47.96</v>
      </c>
    </row>
    <row r="194">
      <c r="A194" s="4" t="n">
        <v>37172</v>
      </c>
      <c r="B194" t="n">
        <v>2001</v>
      </c>
      <c r="C194" t="n">
        <v>10</v>
      </c>
      <c r="D194" t="inlineStr">
        <is>
          <t>Equity</t>
        </is>
      </c>
      <c r="E194" s="5" t="n">
        <v>172.1</v>
      </c>
      <c r="F194" s="5" t="n">
        <v>77.90000000000001</v>
      </c>
      <c r="G194" s="5" t="n">
        <v>94.2</v>
      </c>
      <c r="H194" s="5" t="n">
        <v>19.6</v>
      </c>
      <c r="I194" s="6" t="n">
        <v>47.99</v>
      </c>
    </row>
    <row r="195">
      <c r="A195" s="4" t="n">
        <v>37173</v>
      </c>
      <c r="B195" t="n">
        <v>2001</v>
      </c>
      <c r="C195" t="n">
        <v>10</v>
      </c>
      <c r="D195" t="inlineStr">
        <is>
          <t>Equity</t>
        </is>
      </c>
      <c r="E195" s="5" t="n">
        <v>81</v>
      </c>
      <c r="F195" s="5" t="n">
        <v>88.90000000000001</v>
      </c>
      <c r="G195" s="5" t="n">
        <v>-7.9</v>
      </c>
      <c r="H195" s="5" t="n">
        <v>-1.6</v>
      </c>
      <c r="I195" s="6" t="n">
        <v>48.17</v>
      </c>
    </row>
    <row r="196">
      <c r="A196" s="4" t="n">
        <v>37174</v>
      </c>
      <c r="B196" t="n">
        <v>2001</v>
      </c>
      <c r="C196" t="n">
        <v>10</v>
      </c>
      <c r="D196" t="inlineStr">
        <is>
          <t>Equity</t>
        </is>
      </c>
      <c r="E196" s="5" t="n">
        <v>135.6</v>
      </c>
      <c r="F196" s="5" t="n">
        <v>114.5</v>
      </c>
      <c r="G196" s="5" t="n">
        <v>21.1</v>
      </c>
      <c r="H196" s="5" t="n">
        <v>4.4</v>
      </c>
      <c r="I196" s="6" t="n">
        <v>48.16</v>
      </c>
    </row>
    <row r="197">
      <c r="A197" s="4" t="n">
        <v>37175</v>
      </c>
      <c r="B197" t="n">
        <v>2001</v>
      </c>
      <c r="C197" t="n">
        <v>10</v>
      </c>
      <c r="D197" t="inlineStr">
        <is>
          <t>Equity</t>
        </is>
      </c>
      <c r="E197" s="5" t="n">
        <v>247.1</v>
      </c>
      <c r="F197" s="5" t="n">
        <v>114.8</v>
      </c>
      <c r="G197" s="5" t="n">
        <v>132.3</v>
      </c>
      <c r="H197" s="5" t="n">
        <v>27.5</v>
      </c>
      <c r="I197" s="6" t="n">
        <v>48.06</v>
      </c>
    </row>
    <row r="198">
      <c r="A198" s="4" t="n">
        <v>37176</v>
      </c>
      <c r="B198" t="n">
        <v>2001</v>
      </c>
      <c r="C198" t="n">
        <v>10</v>
      </c>
      <c r="D198" t="inlineStr">
        <is>
          <t>Equity</t>
        </is>
      </c>
      <c r="E198" s="5" t="n">
        <v>241.2</v>
      </c>
      <c r="F198" s="5" t="n">
        <v>150.9</v>
      </c>
      <c r="G198" s="5" t="n">
        <v>90.3</v>
      </c>
      <c r="H198" s="5" t="n">
        <v>18.8</v>
      </c>
      <c r="I198" s="6" t="n">
        <v>48.03</v>
      </c>
    </row>
    <row r="199">
      <c r="A199" s="4" t="n">
        <v>37179</v>
      </c>
      <c r="B199" t="n">
        <v>2001</v>
      </c>
      <c r="C199" t="n">
        <v>10</v>
      </c>
      <c r="D199" t="inlineStr">
        <is>
          <t>Equity</t>
        </is>
      </c>
      <c r="E199" s="5" t="n">
        <v>232.7</v>
      </c>
      <c r="F199" s="5" t="n">
        <v>169.2</v>
      </c>
      <c r="G199" s="5" t="n">
        <v>63.5</v>
      </c>
      <c r="H199" s="5" t="n">
        <v>13.2</v>
      </c>
      <c r="I199" s="6" t="n">
        <v>48.04</v>
      </c>
    </row>
    <row r="200">
      <c r="A200" s="4" t="n">
        <v>37180</v>
      </c>
      <c r="B200" t="n">
        <v>2001</v>
      </c>
      <c r="C200" t="n">
        <v>10</v>
      </c>
      <c r="D200" t="inlineStr">
        <is>
          <t>Equity</t>
        </is>
      </c>
      <c r="E200" s="5" t="n">
        <v>174</v>
      </c>
      <c r="F200" s="5" t="n">
        <v>122.8</v>
      </c>
      <c r="G200" s="5" t="n">
        <v>51.2</v>
      </c>
      <c r="H200" s="5" t="n">
        <v>10.7</v>
      </c>
      <c r="I200" s="6" t="n">
        <v>48.01</v>
      </c>
    </row>
    <row r="201">
      <c r="A201" s="4" t="n">
        <v>37181</v>
      </c>
      <c r="B201" t="n">
        <v>2001</v>
      </c>
      <c r="C201" t="n">
        <v>10</v>
      </c>
      <c r="D201" t="inlineStr">
        <is>
          <t>Equity</t>
        </is>
      </c>
      <c r="E201" s="5" t="n">
        <v>152.2</v>
      </c>
      <c r="F201" s="5" t="n">
        <v>163.6</v>
      </c>
      <c r="G201" s="5" t="n">
        <v>-11.4</v>
      </c>
      <c r="H201" s="5" t="n">
        <v>-2.4</v>
      </c>
      <c r="I201" s="6" t="n">
        <v>48.04</v>
      </c>
    </row>
    <row r="202">
      <c r="A202" s="4" t="n">
        <v>37182</v>
      </c>
      <c r="B202" t="n">
        <v>2001</v>
      </c>
      <c r="C202" t="n">
        <v>10</v>
      </c>
      <c r="D202" t="inlineStr">
        <is>
          <t>Equity</t>
        </is>
      </c>
      <c r="E202" s="5" t="n">
        <v>212.5</v>
      </c>
      <c r="F202" s="5" t="n">
        <v>170.7</v>
      </c>
      <c r="G202" s="5" t="n">
        <v>41.8</v>
      </c>
      <c r="H202" s="5" t="n">
        <v>8.699999999999999</v>
      </c>
      <c r="I202" s="6" t="n">
        <v>47.99</v>
      </c>
    </row>
    <row r="203">
      <c r="A203" s="4" t="n">
        <v>37183</v>
      </c>
      <c r="B203" t="n">
        <v>2001</v>
      </c>
      <c r="C203" t="n">
        <v>10</v>
      </c>
      <c r="D203" t="inlineStr">
        <is>
          <t>Equity</t>
        </is>
      </c>
      <c r="E203" s="5" t="n">
        <v>146.7</v>
      </c>
      <c r="F203" s="5" t="n">
        <v>91.5</v>
      </c>
      <c r="G203" s="5" t="n">
        <v>55.2</v>
      </c>
      <c r="H203" s="5" t="n">
        <v>11.5</v>
      </c>
      <c r="I203" s="6" t="n">
        <v>48.01</v>
      </c>
    </row>
    <row r="204">
      <c r="A204" s="4" t="n">
        <v>37186</v>
      </c>
      <c r="B204" t="n">
        <v>2001</v>
      </c>
      <c r="C204" t="n">
        <v>10</v>
      </c>
      <c r="D204" t="inlineStr">
        <is>
          <t>Equity</t>
        </is>
      </c>
      <c r="E204" s="5" t="n">
        <v>164.9</v>
      </c>
      <c r="F204" s="5" t="n">
        <v>100.7</v>
      </c>
      <c r="G204" s="5" t="n">
        <v>64.2</v>
      </c>
      <c r="H204" s="5" t="n">
        <v>13.4</v>
      </c>
      <c r="I204" s="6" t="n">
        <v>48.04</v>
      </c>
    </row>
    <row r="205">
      <c r="A205" s="4" t="n">
        <v>37187</v>
      </c>
      <c r="B205" t="n">
        <v>2001</v>
      </c>
      <c r="C205" t="n">
        <v>10</v>
      </c>
      <c r="D205" t="inlineStr">
        <is>
          <t>Equity</t>
        </is>
      </c>
      <c r="E205" s="5" t="n">
        <v>172.6</v>
      </c>
      <c r="F205" s="5" t="n">
        <v>230.1</v>
      </c>
      <c r="G205" s="5" t="n">
        <v>-57.5</v>
      </c>
      <c r="H205" s="5" t="n">
        <v>-12</v>
      </c>
      <c r="I205" s="6" t="n">
        <v>48.03</v>
      </c>
    </row>
    <row r="206">
      <c r="A206" s="4" t="n">
        <v>37188</v>
      </c>
      <c r="B206" t="n">
        <v>2001</v>
      </c>
      <c r="C206" t="n">
        <v>10</v>
      </c>
      <c r="D206" t="inlineStr">
        <is>
          <t>Equity</t>
        </is>
      </c>
      <c r="E206" s="5" t="n">
        <v>181</v>
      </c>
      <c r="F206" s="5" t="n">
        <v>129.5</v>
      </c>
      <c r="G206" s="5" t="n">
        <v>51.5</v>
      </c>
      <c r="H206" s="5" t="n">
        <v>10.7</v>
      </c>
      <c r="I206" s="6" t="n">
        <v>48.01</v>
      </c>
    </row>
    <row r="207">
      <c r="A207" s="4" t="n">
        <v>37189</v>
      </c>
      <c r="B207" t="n">
        <v>2001</v>
      </c>
      <c r="C207" t="n">
        <v>10</v>
      </c>
      <c r="D207" t="inlineStr">
        <is>
          <t>Equity</t>
        </is>
      </c>
      <c r="E207" s="5" t="n">
        <v>194.8</v>
      </c>
      <c r="F207" s="5" t="n">
        <v>141.7</v>
      </c>
      <c r="G207" s="5" t="n">
        <v>53.1</v>
      </c>
      <c r="H207" s="5" t="n">
        <v>11.1</v>
      </c>
      <c r="I207" s="6" t="n">
        <v>48.02</v>
      </c>
    </row>
    <row r="208">
      <c r="A208" s="4" t="n">
        <v>37193</v>
      </c>
      <c r="B208" t="n">
        <v>2001</v>
      </c>
      <c r="C208" t="n">
        <v>10</v>
      </c>
      <c r="D208" t="inlineStr">
        <is>
          <t>Equity</t>
        </is>
      </c>
      <c r="E208" s="5" t="n">
        <v>139.8</v>
      </c>
      <c r="F208" s="5" t="n">
        <v>166.3</v>
      </c>
      <c r="G208" s="5" t="n">
        <v>-26.5</v>
      </c>
      <c r="H208" s="5" t="n">
        <v>-5.5</v>
      </c>
      <c r="I208" s="6" t="n">
        <v>48.05</v>
      </c>
    </row>
    <row r="209">
      <c r="A209" s="4" t="n">
        <v>37194</v>
      </c>
      <c r="B209" t="n">
        <v>2001</v>
      </c>
      <c r="C209" t="n">
        <v>10</v>
      </c>
      <c r="D209" t="inlineStr">
        <is>
          <t>Equity</t>
        </is>
      </c>
      <c r="E209" s="5" t="n">
        <v>169.5</v>
      </c>
      <c r="F209" s="5" t="n">
        <v>187.3</v>
      </c>
      <c r="G209" s="5" t="n">
        <v>-17.8</v>
      </c>
      <c r="H209" s="5" t="n">
        <v>-3.7</v>
      </c>
      <c r="I209" s="6" t="n">
        <v>47.98</v>
      </c>
    </row>
    <row r="210">
      <c r="A210" s="4" t="n">
        <v>37195</v>
      </c>
      <c r="B210" t="n">
        <v>2001</v>
      </c>
      <c r="C210" t="n">
        <v>10</v>
      </c>
      <c r="D210" t="inlineStr">
        <is>
          <t>Equity</t>
        </is>
      </c>
      <c r="E210" s="5" t="n">
        <v>172.4</v>
      </c>
      <c r="F210" s="5" t="n">
        <v>234</v>
      </c>
      <c r="G210" s="5" t="n">
        <v>-61.6</v>
      </c>
      <c r="H210" s="5" t="n">
        <v>-12.8</v>
      </c>
      <c r="I210" s="6" t="n">
        <v>47.98</v>
      </c>
    </row>
    <row r="211">
      <c r="A211" s="4" t="n">
        <v>37196</v>
      </c>
      <c r="B211" t="n">
        <v>2001</v>
      </c>
      <c r="C211" t="n">
        <v>11</v>
      </c>
      <c r="D211" t="inlineStr">
        <is>
          <t>Equity</t>
        </is>
      </c>
      <c r="E211" s="5" t="n">
        <v>108.4</v>
      </c>
      <c r="F211" s="5" t="n">
        <v>199</v>
      </c>
      <c r="G211" s="5" t="n">
        <v>-90.59999999999999</v>
      </c>
      <c r="H211" s="5" t="n">
        <v>-18.9</v>
      </c>
      <c r="I211" s="6" t="n">
        <v>47.97</v>
      </c>
    </row>
    <row r="212">
      <c r="A212" s="4" t="n">
        <v>37197</v>
      </c>
      <c r="B212" t="n">
        <v>2001</v>
      </c>
      <c r="C212" t="n">
        <v>11</v>
      </c>
      <c r="D212" t="inlineStr">
        <is>
          <t>Equity</t>
        </is>
      </c>
      <c r="E212" s="5" t="n">
        <v>287.4</v>
      </c>
      <c r="F212" s="5" t="n">
        <v>190.6</v>
      </c>
      <c r="G212" s="5" t="n">
        <v>96.8</v>
      </c>
      <c r="H212" s="5" t="n">
        <v>20.2</v>
      </c>
      <c r="I212" s="6" t="n">
        <v>48</v>
      </c>
    </row>
    <row r="213">
      <c r="A213" s="4" t="n">
        <v>37200</v>
      </c>
      <c r="B213" t="n">
        <v>2001</v>
      </c>
      <c r="C213" t="n">
        <v>11</v>
      </c>
      <c r="D213" t="inlineStr">
        <is>
          <t>Equity</t>
        </is>
      </c>
      <c r="E213" s="5" t="n">
        <v>231.7</v>
      </c>
      <c r="F213" s="5" t="n">
        <v>225.1</v>
      </c>
      <c r="G213" s="5" t="n">
        <v>6.6</v>
      </c>
      <c r="H213" s="5" t="n">
        <v>1.4</v>
      </c>
      <c r="I213" s="6" t="n">
        <v>47.99</v>
      </c>
    </row>
    <row r="214">
      <c r="A214" s="4" t="n">
        <v>37201</v>
      </c>
      <c r="B214" t="n">
        <v>2001</v>
      </c>
      <c r="C214" t="n">
        <v>11</v>
      </c>
      <c r="D214" t="inlineStr">
        <is>
          <t>Equity</t>
        </is>
      </c>
      <c r="E214" s="5" t="n">
        <v>123.6</v>
      </c>
      <c r="F214" s="5" t="n">
        <v>210.8</v>
      </c>
      <c r="G214" s="5" t="n">
        <v>-87.2</v>
      </c>
      <c r="H214" s="5" t="n">
        <v>-18.2</v>
      </c>
      <c r="I214" s="6" t="n">
        <v>47.98</v>
      </c>
    </row>
    <row r="215">
      <c r="A215" s="4" t="n">
        <v>37202</v>
      </c>
      <c r="B215" t="n">
        <v>2001</v>
      </c>
      <c r="C215" t="n">
        <v>11</v>
      </c>
      <c r="D215" t="inlineStr">
        <is>
          <t>Equity</t>
        </is>
      </c>
      <c r="E215" s="5" t="n">
        <v>124.7</v>
      </c>
      <c r="F215" s="5" t="n">
        <v>121.7</v>
      </c>
      <c r="G215" s="5" t="n">
        <v>3</v>
      </c>
      <c r="H215" s="5" t="n">
        <v>0.6</v>
      </c>
      <c r="I215" s="6" t="n">
        <v>47.97</v>
      </c>
    </row>
    <row r="216">
      <c r="A216" s="4" t="n">
        <v>37203</v>
      </c>
      <c r="B216" t="n">
        <v>2001</v>
      </c>
      <c r="C216" t="n">
        <v>11</v>
      </c>
      <c r="D216" t="inlineStr">
        <is>
          <t>Equity</t>
        </is>
      </c>
      <c r="E216" s="5" t="n">
        <v>84.59999999999999</v>
      </c>
      <c r="F216" s="5" t="n">
        <v>85.3</v>
      </c>
      <c r="G216" s="5" t="n">
        <v>-0.7</v>
      </c>
      <c r="H216" s="5" t="n">
        <v>-0.1</v>
      </c>
      <c r="I216" s="6" t="n">
        <v>47.98</v>
      </c>
    </row>
    <row r="217">
      <c r="A217" s="4" t="n">
        <v>37204</v>
      </c>
      <c r="B217" t="n">
        <v>2001</v>
      </c>
      <c r="C217" t="n">
        <v>11</v>
      </c>
      <c r="D217" t="inlineStr">
        <is>
          <t>Equity</t>
        </is>
      </c>
      <c r="E217" s="5" t="n">
        <v>148.3</v>
      </c>
      <c r="F217" s="5" t="n">
        <v>129.4</v>
      </c>
      <c r="G217" s="5" t="n">
        <v>18.9</v>
      </c>
      <c r="H217" s="5" t="n">
        <v>3.9</v>
      </c>
      <c r="I217" s="6" t="n">
        <v>48.01</v>
      </c>
    </row>
    <row r="218">
      <c r="A218" s="4" t="n">
        <v>37207</v>
      </c>
      <c r="B218" t="n">
        <v>2001</v>
      </c>
      <c r="C218" t="n">
        <v>11</v>
      </c>
      <c r="D218" t="inlineStr">
        <is>
          <t>Equity</t>
        </is>
      </c>
      <c r="E218" s="5" t="n">
        <v>125.6</v>
      </c>
      <c r="F218" s="5" t="n">
        <v>147.7</v>
      </c>
      <c r="G218" s="5" t="n">
        <v>-22.1</v>
      </c>
      <c r="H218" s="5" t="n">
        <v>-4.6</v>
      </c>
      <c r="I218" s="6" t="n">
        <v>48.03</v>
      </c>
    </row>
    <row r="219">
      <c r="A219" s="4" t="n">
        <v>37208</v>
      </c>
      <c r="B219" t="n">
        <v>2001</v>
      </c>
      <c r="C219" t="n">
        <v>11</v>
      </c>
      <c r="D219" t="inlineStr">
        <is>
          <t>Equity</t>
        </is>
      </c>
      <c r="E219" s="5" t="n">
        <v>98.7</v>
      </c>
      <c r="F219" s="5" t="n">
        <v>132.5</v>
      </c>
      <c r="G219" s="5" t="n">
        <v>-33.8</v>
      </c>
      <c r="H219" s="5" t="n">
        <v>-7</v>
      </c>
      <c r="I219" s="6" t="n">
        <v>47.99</v>
      </c>
    </row>
    <row r="220">
      <c r="A220" s="4" t="n">
        <v>37209</v>
      </c>
      <c r="B220" t="n">
        <v>2001</v>
      </c>
      <c r="C220" t="n">
        <v>11</v>
      </c>
      <c r="D220" t="inlineStr">
        <is>
          <t>Equity</t>
        </is>
      </c>
      <c r="E220" s="5" t="n">
        <v>89.7</v>
      </c>
      <c r="F220" s="5" t="n">
        <v>136.4</v>
      </c>
      <c r="G220" s="5" t="n">
        <v>-46.7</v>
      </c>
      <c r="H220" s="5" t="n">
        <v>-9.699999999999999</v>
      </c>
      <c r="I220" s="6" t="n">
        <v>48.02</v>
      </c>
    </row>
    <row r="221">
      <c r="A221" s="4" t="n">
        <v>37210</v>
      </c>
      <c r="B221" t="n">
        <v>2001</v>
      </c>
      <c r="C221" t="n">
        <v>11</v>
      </c>
      <c r="D221" t="inlineStr">
        <is>
          <t>Equity</t>
        </is>
      </c>
      <c r="E221" s="5" t="n">
        <v>32.5</v>
      </c>
      <c r="F221" s="5" t="n">
        <v>41.9</v>
      </c>
      <c r="G221" s="5" t="n">
        <v>-9.4</v>
      </c>
      <c r="H221" s="5" t="n">
        <v>-2</v>
      </c>
      <c r="I221" s="6" t="n">
        <v>48.02</v>
      </c>
    </row>
    <row r="222">
      <c r="A222" s="4" t="n">
        <v>37214</v>
      </c>
      <c r="B222" t="n">
        <v>2001</v>
      </c>
      <c r="C222" t="n">
        <v>11</v>
      </c>
      <c r="D222" t="inlineStr">
        <is>
          <t>Equity</t>
        </is>
      </c>
      <c r="E222" s="5" t="n">
        <v>281.1</v>
      </c>
      <c r="F222" s="5" t="n">
        <v>173.2</v>
      </c>
      <c r="G222" s="5" t="n">
        <v>107.9</v>
      </c>
      <c r="H222" s="5" t="n">
        <v>22.5</v>
      </c>
      <c r="I222" s="6" t="n">
        <v>48.02</v>
      </c>
    </row>
    <row r="223">
      <c r="A223" s="4" t="n">
        <v>37215</v>
      </c>
      <c r="B223" t="n">
        <v>2001</v>
      </c>
      <c r="C223" t="n">
        <v>11</v>
      </c>
      <c r="D223" t="inlineStr">
        <is>
          <t>Equity</t>
        </is>
      </c>
      <c r="E223" s="5" t="n">
        <v>335.9</v>
      </c>
      <c r="F223" s="5" t="n">
        <v>234.1</v>
      </c>
      <c r="G223" s="5" t="n">
        <v>101.8</v>
      </c>
      <c r="H223" s="5" t="n">
        <v>21.2</v>
      </c>
      <c r="I223" s="6" t="n">
        <v>47.97</v>
      </c>
    </row>
    <row r="224">
      <c r="A224" s="4" t="n">
        <v>37216</v>
      </c>
      <c r="B224" t="n">
        <v>2001</v>
      </c>
      <c r="C224" t="n">
        <v>11</v>
      </c>
      <c r="D224" t="inlineStr">
        <is>
          <t>Equity</t>
        </is>
      </c>
      <c r="E224" s="5" t="n">
        <v>312.8</v>
      </c>
      <c r="F224" s="5" t="n">
        <v>296.3</v>
      </c>
      <c r="G224" s="5" t="n">
        <v>16.5</v>
      </c>
      <c r="H224" s="5" t="n">
        <v>3.4</v>
      </c>
      <c r="I224" s="6" t="n">
        <v>47.97</v>
      </c>
    </row>
    <row r="225">
      <c r="A225" s="4" t="n">
        <v>37217</v>
      </c>
      <c r="B225" t="n">
        <v>2001</v>
      </c>
      <c r="C225" t="n">
        <v>11</v>
      </c>
      <c r="D225" t="inlineStr">
        <is>
          <t>Equity</t>
        </is>
      </c>
      <c r="E225" s="5" t="n">
        <v>178</v>
      </c>
      <c r="F225" s="5" t="n">
        <v>123.9</v>
      </c>
      <c r="G225" s="5" t="n">
        <v>54.1</v>
      </c>
      <c r="H225" s="5" t="n">
        <v>11.3</v>
      </c>
      <c r="I225" s="6" t="n">
        <v>47.97</v>
      </c>
    </row>
    <row r="226">
      <c r="A226" s="4" t="n">
        <v>37218</v>
      </c>
      <c r="B226" t="n">
        <v>2001</v>
      </c>
      <c r="C226" t="n">
        <v>11</v>
      </c>
      <c r="D226" t="inlineStr">
        <is>
          <t>Equity</t>
        </is>
      </c>
      <c r="E226" s="5" t="n">
        <v>165.2</v>
      </c>
      <c r="F226" s="5" t="n">
        <v>166.6</v>
      </c>
      <c r="G226" s="5" t="n">
        <v>-1.4</v>
      </c>
      <c r="H226" s="5" t="n">
        <v>-0.3</v>
      </c>
      <c r="I226" s="6" t="n">
        <v>48.02</v>
      </c>
    </row>
    <row r="227">
      <c r="A227" s="4" t="n">
        <v>37221</v>
      </c>
      <c r="B227" t="n">
        <v>2001</v>
      </c>
      <c r="C227" t="n">
        <v>11</v>
      </c>
      <c r="D227" t="inlineStr">
        <is>
          <t>Equity</t>
        </is>
      </c>
      <c r="E227" s="5" t="n">
        <v>102.4</v>
      </c>
      <c r="F227" s="5" t="n">
        <v>109.4</v>
      </c>
      <c r="G227" s="5" t="n">
        <v>-7</v>
      </c>
      <c r="H227" s="5" t="n">
        <v>-1.5</v>
      </c>
      <c r="I227" s="6" t="n">
        <v>48.04</v>
      </c>
    </row>
    <row r="228">
      <c r="A228" s="4" t="n">
        <v>37222</v>
      </c>
      <c r="B228" t="n">
        <v>2001</v>
      </c>
      <c r="C228" t="n">
        <v>11</v>
      </c>
      <c r="D228" t="inlineStr">
        <is>
          <t>Equity</t>
        </is>
      </c>
      <c r="E228" s="5" t="n">
        <v>258.7</v>
      </c>
      <c r="F228" s="5" t="n">
        <v>166.7</v>
      </c>
      <c r="G228" s="5" t="n">
        <v>92</v>
      </c>
      <c r="H228" s="5" t="n">
        <v>19.1</v>
      </c>
      <c r="I228" s="6" t="n">
        <v>48.2</v>
      </c>
    </row>
    <row r="229">
      <c r="A229" s="4" t="n">
        <v>37223</v>
      </c>
      <c r="B229" t="n">
        <v>2001</v>
      </c>
      <c r="C229" t="n">
        <v>11</v>
      </c>
      <c r="D229" t="inlineStr">
        <is>
          <t>Equity</t>
        </is>
      </c>
      <c r="E229" s="5" t="n">
        <v>219</v>
      </c>
      <c r="F229" s="5" t="n">
        <v>330.2</v>
      </c>
      <c r="G229" s="5" t="n">
        <v>-111.2</v>
      </c>
      <c r="H229" s="5" t="n">
        <v>-23.2</v>
      </c>
      <c r="I229" s="6" t="n">
        <v>47.98</v>
      </c>
    </row>
    <row r="230">
      <c r="A230" s="4" t="n">
        <v>37224</v>
      </c>
      <c r="B230" t="n">
        <v>2001</v>
      </c>
      <c r="C230" t="n">
        <v>11</v>
      </c>
      <c r="D230" t="inlineStr">
        <is>
          <t>Equity</t>
        </is>
      </c>
      <c r="E230" s="5" t="n">
        <v>156.7</v>
      </c>
      <c r="F230" s="5" t="n">
        <v>193.7</v>
      </c>
      <c r="G230" s="5" t="n">
        <v>-37</v>
      </c>
      <c r="H230" s="5" t="n">
        <v>-7.7</v>
      </c>
      <c r="I230" s="6" t="n">
        <v>48</v>
      </c>
    </row>
    <row r="231">
      <c r="A231" s="4" t="n">
        <v>37228</v>
      </c>
      <c r="B231" t="n">
        <v>2001</v>
      </c>
      <c r="C231" t="n">
        <v>12</v>
      </c>
      <c r="D231" t="inlineStr">
        <is>
          <t>Equity</t>
        </is>
      </c>
      <c r="E231" s="5" t="n">
        <v>152.4</v>
      </c>
      <c r="F231" s="5" t="n">
        <v>142.9</v>
      </c>
      <c r="G231" s="5" t="n">
        <v>9.5</v>
      </c>
      <c r="H231" s="5" t="n">
        <v>2</v>
      </c>
      <c r="I231" s="6" t="n">
        <v>47.99</v>
      </c>
    </row>
    <row r="232">
      <c r="A232" s="4" t="n">
        <v>37229</v>
      </c>
      <c r="B232" t="n">
        <v>2001</v>
      </c>
      <c r="C232" t="n">
        <v>12</v>
      </c>
      <c r="D232" t="inlineStr">
        <is>
          <t>Equity</t>
        </is>
      </c>
      <c r="E232" s="5" t="n">
        <v>182.9</v>
      </c>
      <c r="F232" s="5" t="n">
        <v>176.2</v>
      </c>
      <c r="G232" s="5" t="n">
        <v>6.7</v>
      </c>
      <c r="H232" s="5" t="n">
        <v>1.4</v>
      </c>
      <c r="I232" s="6" t="n">
        <v>47.93</v>
      </c>
    </row>
    <row r="233">
      <c r="A233" s="4" t="n">
        <v>37230</v>
      </c>
      <c r="B233" t="n">
        <v>2001</v>
      </c>
      <c r="C233" t="n">
        <v>12</v>
      </c>
      <c r="D233" t="inlineStr">
        <is>
          <t>Equity</t>
        </is>
      </c>
      <c r="E233" s="5" t="n">
        <v>188.3</v>
      </c>
      <c r="F233" s="5" t="n">
        <v>159.3</v>
      </c>
      <c r="G233" s="5" t="n">
        <v>29</v>
      </c>
      <c r="H233" s="5" t="n">
        <v>6</v>
      </c>
      <c r="I233" s="6" t="n">
        <v>47.94</v>
      </c>
    </row>
    <row r="234">
      <c r="A234" s="4" t="n">
        <v>37231</v>
      </c>
      <c r="B234" t="n">
        <v>2001</v>
      </c>
      <c r="C234" t="n">
        <v>12</v>
      </c>
      <c r="D234" t="inlineStr">
        <is>
          <t>Equity</t>
        </is>
      </c>
      <c r="E234" s="5" t="n">
        <v>262.7</v>
      </c>
      <c r="F234" s="5" t="n">
        <v>137.2</v>
      </c>
      <c r="G234" s="5" t="n">
        <v>125.5</v>
      </c>
      <c r="H234" s="5" t="n">
        <v>26.2</v>
      </c>
      <c r="I234" s="6" t="n">
        <v>47.91</v>
      </c>
    </row>
    <row r="235">
      <c r="A235" s="4" t="n">
        <v>37232</v>
      </c>
      <c r="B235" t="n">
        <v>2001</v>
      </c>
      <c r="C235" t="n">
        <v>12</v>
      </c>
      <c r="D235" t="inlineStr">
        <is>
          <t>Equity</t>
        </is>
      </c>
      <c r="E235" s="5" t="n">
        <v>474.6</v>
      </c>
      <c r="F235" s="5" t="n">
        <v>246.8</v>
      </c>
      <c r="G235" s="5" t="n">
        <v>227.8</v>
      </c>
      <c r="H235" s="5" t="n">
        <v>47.5</v>
      </c>
      <c r="I235" s="6" t="n">
        <v>47.91</v>
      </c>
    </row>
    <row r="236">
      <c r="A236" s="4" t="n">
        <v>37235</v>
      </c>
      <c r="B236" t="n">
        <v>2001</v>
      </c>
      <c r="C236" t="n">
        <v>12</v>
      </c>
      <c r="D236" t="inlineStr">
        <is>
          <t>Equity</t>
        </is>
      </c>
      <c r="E236" s="5" t="n">
        <v>276.2</v>
      </c>
      <c r="F236" s="5" t="n">
        <v>230.2</v>
      </c>
      <c r="G236" s="5" t="n">
        <v>46</v>
      </c>
      <c r="H236" s="5" t="n">
        <v>9.6</v>
      </c>
      <c r="I236" s="6" t="n">
        <v>47.84</v>
      </c>
    </row>
    <row r="237">
      <c r="A237" s="4" t="n">
        <v>37236</v>
      </c>
      <c r="B237" t="n">
        <v>2001</v>
      </c>
      <c r="C237" t="n">
        <v>12</v>
      </c>
      <c r="D237" t="inlineStr">
        <is>
          <t>Equity</t>
        </is>
      </c>
      <c r="E237" s="5" t="n">
        <v>147.2</v>
      </c>
      <c r="F237" s="5" t="n">
        <v>168.1</v>
      </c>
      <c r="G237" s="5" t="n">
        <v>-20.9</v>
      </c>
      <c r="H237" s="5" t="n">
        <v>-4.4</v>
      </c>
      <c r="I237" s="6" t="n">
        <v>47.82</v>
      </c>
    </row>
    <row r="238">
      <c r="A238" s="4" t="n">
        <v>37237</v>
      </c>
      <c r="B238" t="n">
        <v>2001</v>
      </c>
      <c r="C238" t="n">
        <v>12</v>
      </c>
      <c r="D238" t="inlineStr">
        <is>
          <t>Equity</t>
        </is>
      </c>
      <c r="E238" s="5" t="n">
        <v>135.6</v>
      </c>
      <c r="F238" s="5" t="n">
        <v>279</v>
      </c>
      <c r="G238" s="5" t="n">
        <v>-143.4</v>
      </c>
      <c r="H238" s="5" t="n">
        <v>-30</v>
      </c>
      <c r="I238" s="6" t="n">
        <v>47.82</v>
      </c>
    </row>
    <row r="239">
      <c r="A239" s="4" t="n">
        <v>37238</v>
      </c>
      <c r="B239" t="n">
        <v>2001</v>
      </c>
      <c r="C239" t="n">
        <v>12</v>
      </c>
      <c r="D239" t="inlineStr">
        <is>
          <t>Equity</t>
        </is>
      </c>
      <c r="E239" s="5" t="n">
        <v>163.9</v>
      </c>
      <c r="F239" s="5" t="n">
        <v>254.9</v>
      </c>
      <c r="G239" s="5" t="n">
        <v>-91</v>
      </c>
      <c r="H239" s="5" t="n">
        <v>-19</v>
      </c>
      <c r="I239" s="6" t="n">
        <v>47.81</v>
      </c>
    </row>
    <row r="240">
      <c r="A240" s="4" t="n">
        <v>37239</v>
      </c>
      <c r="B240" t="n">
        <v>2001</v>
      </c>
      <c r="C240" t="n">
        <v>12</v>
      </c>
      <c r="D240" t="inlineStr">
        <is>
          <t>Equity</t>
        </is>
      </c>
      <c r="E240" s="5" t="n">
        <v>321.2</v>
      </c>
      <c r="F240" s="5" t="n">
        <v>242.4</v>
      </c>
      <c r="G240" s="5" t="n">
        <v>78.8</v>
      </c>
      <c r="H240" s="5" t="n">
        <v>16.5</v>
      </c>
      <c r="I240" s="6" t="n">
        <v>47.88</v>
      </c>
    </row>
    <row r="241">
      <c r="A241" s="4" t="n">
        <v>37243</v>
      </c>
      <c r="B241" t="n">
        <v>2001</v>
      </c>
      <c r="C241" t="n">
        <v>12</v>
      </c>
      <c r="D241" t="inlineStr">
        <is>
          <t>Equity</t>
        </is>
      </c>
      <c r="E241" s="5" t="n">
        <v>76</v>
      </c>
      <c r="F241" s="5" t="n">
        <v>166.4</v>
      </c>
      <c r="G241" s="5" t="n">
        <v>-90.40000000000001</v>
      </c>
      <c r="H241" s="5" t="n">
        <v>-18.9</v>
      </c>
      <c r="I241" s="6" t="n">
        <v>47.87</v>
      </c>
    </row>
    <row r="242">
      <c r="A242" s="4" t="n">
        <v>37244</v>
      </c>
      <c r="B242" t="n">
        <v>2001</v>
      </c>
      <c r="C242" t="n">
        <v>12</v>
      </c>
      <c r="D242" t="inlineStr">
        <is>
          <t>Equity</t>
        </is>
      </c>
      <c r="E242" s="5" t="n">
        <v>130.7</v>
      </c>
      <c r="F242" s="5" t="n">
        <v>144.4</v>
      </c>
      <c r="G242" s="5" t="n">
        <v>-13.7</v>
      </c>
      <c r="H242" s="5" t="n">
        <v>-2.9</v>
      </c>
      <c r="I242" s="6" t="n">
        <v>47.81</v>
      </c>
    </row>
    <row r="243">
      <c r="A243" s="4" t="n">
        <v>37245</v>
      </c>
      <c r="B243" t="n">
        <v>2001</v>
      </c>
      <c r="C243" t="n">
        <v>12</v>
      </c>
      <c r="D243" t="inlineStr">
        <is>
          <t>Equity</t>
        </is>
      </c>
      <c r="E243" s="5" t="n">
        <v>140.7</v>
      </c>
      <c r="F243" s="5" t="n">
        <v>193.9</v>
      </c>
      <c r="G243" s="5" t="n">
        <v>-53.2</v>
      </c>
      <c r="H243" s="5" t="n">
        <v>-11.1</v>
      </c>
      <c r="I243" s="6" t="n">
        <v>47.79</v>
      </c>
    </row>
    <row r="244">
      <c r="A244" s="4" t="n">
        <v>37246</v>
      </c>
      <c r="B244" t="n">
        <v>2001</v>
      </c>
      <c r="C244" t="n">
        <v>12</v>
      </c>
      <c r="D244" t="inlineStr">
        <is>
          <t>Equity</t>
        </is>
      </c>
      <c r="E244" s="5" t="n">
        <v>195.8</v>
      </c>
      <c r="F244" s="5" t="n">
        <v>120.8</v>
      </c>
      <c r="G244" s="5" t="n">
        <v>75</v>
      </c>
      <c r="H244" s="5" t="n">
        <v>15.7</v>
      </c>
      <c r="I244" s="6" t="n">
        <v>47.78</v>
      </c>
    </row>
    <row r="245">
      <c r="A245" s="4" t="n">
        <v>37249</v>
      </c>
      <c r="B245" t="n">
        <v>2001</v>
      </c>
      <c r="C245" t="n">
        <v>12</v>
      </c>
      <c r="D245" t="inlineStr">
        <is>
          <t>Equity</t>
        </is>
      </c>
      <c r="E245" s="5" t="n">
        <v>140.4</v>
      </c>
      <c r="F245" s="5" t="n">
        <v>118.1</v>
      </c>
      <c r="G245" s="5" t="n">
        <v>22.3</v>
      </c>
      <c r="H245" s="5" t="n">
        <v>4.7</v>
      </c>
      <c r="I245" s="6" t="n">
        <v>47.83</v>
      </c>
    </row>
    <row r="246">
      <c r="A246" s="4" t="n">
        <v>37251</v>
      </c>
      <c r="B246" t="n">
        <v>2001</v>
      </c>
      <c r="C246" t="n">
        <v>12</v>
      </c>
      <c r="D246" t="inlineStr">
        <is>
          <t>Equity</t>
        </is>
      </c>
      <c r="E246" s="5" t="n">
        <v>86.7</v>
      </c>
      <c r="F246" s="5" t="n">
        <v>50.9</v>
      </c>
      <c r="G246" s="5" t="n">
        <v>35.8</v>
      </c>
      <c r="H246" s="5" t="n">
        <v>7.5</v>
      </c>
      <c r="I246" s="6" t="n">
        <v>47.87</v>
      </c>
    </row>
    <row r="247">
      <c r="A247" s="4" t="n">
        <v>37252</v>
      </c>
      <c r="B247" t="n">
        <v>2001</v>
      </c>
      <c r="C247" t="n">
        <v>12</v>
      </c>
      <c r="D247" t="inlineStr">
        <is>
          <t>Equity</t>
        </is>
      </c>
      <c r="E247" s="5" t="n">
        <v>21.2</v>
      </c>
      <c r="F247" s="5" t="n">
        <v>16.7</v>
      </c>
      <c r="G247" s="5" t="n">
        <v>4.5</v>
      </c>
      <c r="H247" s="5" t="n">
        <v>0.9</v>
      </c>
      <c r="I247" s="6" t="n">
        <v>48.07</v>
      </c>
    </row>
    <row r="248">
      <c r="A248" s="4" t="n">
        <v>37253</v>
      </c>
      <c r="B248" t="n">
        <v>2001</v>
      </c>
      <c r="C248" t="n">
        <v>12</v>
      </c>
      <c r="D248" t="inlineStr">
        <is>
          <t>Equity</t>
        </is>
      </c>
      <c r="E248" s="5" t="n">
        <v>142.4</v>
      </c>
      <c r="F248" s="5" t="n">
        <v>187.9</v>
      </c>
      <c r="G248" s="5" t="n">
        <v>-45.5</v>
      </c>
      <c r="H248" s="5" t="n">
        <v>-9.4</v>
      </c>
      <c r="I248" s="6" t="n">
        <v>48.13</v>
      </c>
    </row>
    <row r="249">
      <c r="A249" s="4" t="n">
        <v>37256</v>
      </c>
      <c r="B249" t="n">
        <v>2001</v>
      </c>
      <c r="C249" t="n">
        <v>12</v>
      </c>
      <c r="D249" t="inlineStr">
        <is>
          <t>Equity</t>
        </is>
      </c>
      <c r="E249" s="5" t="n">
        <v>176.9</v>
      </c>
      <c r="F249" s="5" t="n">
        <v>129.5</v>
      </c>
      <c r="G249" s="5" t="n">
        <v>47.4</v>
      </c>
      <c r="H249" s="5" t="n">
        <v>9.800000000000001</v>
      </c>
      <c r="I249" s="6" t="n">
        <v>48.34</v>
      </c>
    </row>
    <row r="250">
      <c r="A250" s="4" t="n">
        <v>37257</v>
      </c>
      <c r="B250" t="n">
        <v>2002</v>
      </c>
      <c r="C250" t="n">
        <v>1</v>
      </c>
      <c r="D250" t="inlineStr">
        <is>
          <t>Equity</t>
        </is>
      </c>
      <c r="E250" s="5" t="n">
        <v>76.7</v>
      </c>
      <c r="F250" s="5" t="n">
        <v>52.6</v>
      </c>
      <c r="G250" s="5" t="n">
        <v>24.1</v>
      </c>
      <c r="H250" s="5" t="n">
        <v>5</v>
      </c>
      <c r="I250" s="6" t="n">
        <v>48.18</v>
      </c>
    </row>
    <row r="251">
      <c r="A251" s="4" t="n">
        <v>37258</v>
      </c>
      <c r="B251" t="n">
        <v>2002</v>
      </c>
      <c r="C251" t="n">
        <v>1</v>
      </c>
      <c r="D251" t="inlineStr">
        <is>
          <t>Equity</t>
        </is>
      </c>
      <c r="E251" s="5" t="n">
        <v>16.5</v>
      </c>
      <c r="F251" s="5" t="n">
        <v>2.8</v>
      </c>
      <c r="G251" s="5" t="n">
        <v>13.7</v>
      </c>
      <c r="H251" s="5" t="n">
        <v>2.8</v>
      </c>
      <c r="I251" s="6" t="n">
        <v>48.24</v>
      </c>
    </row>
    <row r="252">
      <c r="A252" s="4" t="n">
        <v>37259</v>
      </c>
      <c r="B252" t="n">
        <v>2002</v>
      </c>
      <c r="C252" t="n">
        <v>1</v>
      </c>
      <c r="D252" t="inlineStr">
        <is>
          <t>Equity</t>
        </is>
      </c>
      <c r="E252" s="5" t="n">
        <v>141</v>
      </c>
      <c r="F252" s="5" t="n">
        <v>132.3</v>
      </c>
      <c r="G252" s="5" t="n">
        <v>8.699999999999999</v>
      </c>
      <c r="H252" s="5" t="n">
        <v>1.8</v>
      </c>
      <c r="I252" s="6" t="n">
        <v>48.31</v>
      </c>
    </row>
    <row r="253">
      <c r="A253" s="4" t="n">
        <v>37260</v>
      </c>
      <c r="B253" t="n">
        <v>2002</v>
      </c>
      <c r="C253" t="n">
        <v>1</v>
      </c>
      <c r="D253" t="inlineStr">
        <is>
          <t>Equity</t>
        </is>
      </c>
      <c r="E253" s="5" t="n">
        <v>237.8</v>
      </c>
      <c r="F253" s="5" t="n">
        <v>181</v>
      </c>
      <c r="G253" s="5" t="n">
        <v>56.8</v>
      </c>
      <c r="H253" s="5" t="n">
        <v>11.8</v>
      </c>
      <c r="I253" s="6" t="n">
        <v>48.25</v>
      </c>
    </row>
    <row r="254">
      <c r="A254" s="4" t="n">
        <v>37263</v>
      </c>
      <c r="B254" t="n">
        <v>2002</v>
      </c>
      <c r="C254" t="n">
        <v>1</v>
      </c>
      <c r="D254" t="inlineStr">
        <is>
          <t>Equity</t>
        </is>
      </c>
      <c r="E254" s="5" t="n">
        <v>577.7</v>
      </c>
      <c r="F254" s="5" t="n">
        <v>267.4</v>
      </c>
      <c r="G254" s="5" t="n">
        <v>310.3</v>
      </c>
      <c r="H254" s="5" t="n">
        <v>64.2</v>
      </c>
      <c r="I254" s="6" t="n">
        <v>48.3</v>
      </c>
    </row>
    <row r="255">
      <c r="A255" s="4" t="n">
        <v>37264</v>
      </c>
      <c r="B255" t="n">
        <v>2002</v>
      </c>
      <c r="C255" t="n">
        <v>1</v>
      </c>
      <c r="D255" t="inlineStr">
        <is>
          <t>Equity</t>
        </is>
      </c>
      <c r="E255" s="5" t="n">
        <v>412.2</v>
      </c>
      <c r="F255" s="5" t="n">
        <v>161.7</v>
      </c>
      <c r="G255" s="5" t="n">
        <v>250.5</v>
      </c>
      <c r="H255" s="5" t="n">
        <v>51.9</v>
      </c>
      <c r="I255" s="6" t="n">
        <v>48.25</v>
      </c>
    </row>
    <row r="256">
      <c r="A256" s="4" t="n">
        <v>37265</v>
      </c>
      <c r="B256" t="n">
        <v>2002</v>
      </c>
      <c r="C256" t="n">
        <v>1</v>
      </c>
      <c r="D256" t="inlineStr">
        <is>
          <t>Equity</t>
        </is>
      </c>
      <c r="E256" s="5" t="n">
        <v>476.1</v>
      </c>
      <c r="F256" s="5" t="n">
        <v>310.2</v>
      </c>
      <c r="G256" s="5" t="n">
        <v>165.9</v>
      </c>
      <c r="H256" s="5" t="n">
        <v>34.4</v>
      </c>
      <c r="I256" s="6" t="n">
        <v>48.29</v>
      </c>
    </row>
    <row r="257">
      <c r="A257" s="4" t="n">
        <v>37266</v>
      </c>
      <c r="B257" t="n">
        <v>2002</v>
      </c>
      <c r="C257" t="n">
        <v>1</v>
      </c>
      <c r="D257" t="inlineStr">
        <is>
          <t>Equity</t>
        </is>
      </c>
      <c r="E257" s="5" t="n">
        <v>302.5</v>
      </c>
      <c r="F257" s="5" t="n">
        <v>324.3</v>
      </c>
      <c r="G257" s="5" t="n">
        <v>-21.8</v>
      </c>
      <c r="H257" s="5" t="n">
        <v>-4.5</v>
      </c>
      <c r="I257" s="6" t="n">
        <v>48.29</v>
      </c>
    </row>
    <row r="258">
      <c r="A258" s="4" t="n">
        <v>37267</v>
      </c>
      <c r="B258" t="n">
        <v>2002</v>
      </c>
      <c r="C258" t="n">
        <v>1</v>
      </c>
      <c r="D258" t="inlineStr">
        <is>
          <t>Equity</t>
        </is>
      </c>
      <c r="E258" s="5" t="n">
        <v>270.8</v>
      </c>
      <c r="F258" s="5" t="n">
        <v>271.2</v>
      </c>
      <c r="G258" s="5" t="n">
        <v>-0.4</v>
      </c>
      <c r="H258" s="5" t="n">
        <v>-0.1</v>
      </c>
      <c r="I258" s="6" t="n">
        <v>48.37</v>
      </c>
    </row>
    <row r="259">
      <c r="A259" s="4" t="n">
        <v>37270</v>
      </c>
      <c r="B259" t="n">
        <v>2002</v>
      </c>
      <c r="C259" t="n">
        <v>1</v>
      </c>
      <c r="D259" t="inlineStr">
        <is>
          <t>Equity</t>
        </is>
      </c>
      <c r="E259" s="5" t="n">
        <v>288</v>
      </c>
      <c r="F259" s="5" t="n">
        <v>322</v>
      </c>
      <c r="G259" s="5" t="n">
        <v>-34</v>
      </c>
      <c r="H259" s="5" t="n">
        <v>-7</v>
      </c>
      <c r="I259" s="6" t="n">
        <v>48.41</v>
      </c>
    </row>
    <row r="260">
      <c r="A260" s="4" t="n">
        <v>37271</v>
      </c>
      <c r="B260" t="n">
        <v>2002</v>
      </c>
      <c r="C260" t="n">
        <v>1</v>
      </c>
      <c r="D260" t="inlineStr">
        <is>
          <t>Equity</t>
        </is>
      </c>
      <c r="E260" s="5" t="n">
        <v>205.7</v>
      </c>
      <c r="F260" s="5" t="n">
        <v>156.8</v>
      </c>
      <c r="G260" s="5" t="n">
        <v>48.9</v>
      </c>
      <c r="H260" s="5" t="n">
        <v>10.2</v>
      </c>
      <c r="I260" s="6" t="n">
        <v>48</v>
      </c>
    </row>
    <row r="261">
      <c r="A261" s="4" t="n">
        <v>37272</v>
      </c>
      <c r="B261" t="n">
        <v>2002</v>
      </c>
      <c r="C261" t="n">
        <v>1</v>
      </c>
      <c r="D261" t="inlineStr">
        <is>
          <t>Equity</t>
        </is>
      </c>
      <c r="E261" s="5" t="n">
        <v>195.4</v>
      </c>
      <c r="F261" s="5" t="n">
        <v>257.5</v>
      </c>
      <c r="G261" s="5" t="n">
        <v>-62.1</v>
      </c>
      <c r="H261" s="5" t="n">
        <v>-12.9</v>
      </c>
      <c r="I261" s="6" t="n">
        <v>48.29</v>
      </c>
    </row>
    <row r="262">
      <c r="A262" s="4" t="n">
        <v>37273</v>
      </c>
      <c r="B262" t="n">
        <v>2002</v>
      </c>
      <c r="C262" t="n">
        <v>1</v>
      </c>
      <c r="D262" t="inlineStr">
        <is>
          <t>Equity</t>
        </is>
      </c>
      <c r="E262" s="5" t="n">
        <v>172.3</v>
      </c>
      <c r="F262" s="5" t="n">
        <v>220.1</v>
      </c>
      <c r="G262" s="5" t="n">
        <v>-47.8</v>
      </c>
      <c r="H262" s="5" t="n">
        <v>-9.9</v>
      </c>
      <c r="I262" s="6" t="n">
        <v>48.31</v>
      </c>
    </row>
    <row r="263">
      <c r="A263" s="4" t="n">
        <v>37274</v>
      </c>
      <c r="B263" t="n">
        <v>2002</v>
      </c>
      <c r="C263" t="n">
        <v>1</v>
      </c>
      <c r="D263" t="inlineStr">
        <is>
          <t>Equity</t>
        </is>
      </c>
      <c r="E263" s="5" t="n">
        <v>183.3</v>
      </c>
      <c r="F263" s="5" t="n">
        <v>143.4</v>
      </c>
      <c r="G263" s="5" t="n">
        <v>39.9</v>
      </c>
      <c r="H263" s="5" t="n">
        <v>8.300000000000001</v>
      </c>
      <c r="I263" s="6" t="n">
        <v>48.3</v>
      </c>
    </row>
    <row r="264">
      <c r="A264" s="4" t="n">
        <v>37277</v>
      </c>
      <c r="B264" t="n">
        <v>2002</v>
      </c>
      <c r="C264" t="n">
        <v>1</v>
      </c>
      <c r="D264" t="inlineStr">
        <is>
          <t>Equity</t>
        </is>
      </c>
      <c r="E264" s="5" t="n">
        <v>160.9</v>
      </c>
      <c r="F264" s="5" t="n">
        <v>201</v>
      </c>
      <c r="G264" s="5" t="n">
        <v>-40.1</v>
      </c>
      <c r="H264" s="5" t="n">
        <v>-8.300000000000001</v>
      </c>
      <c r="I264" s="6" t="n">
        <v>48.29</v>
      </c>
    </row>
    <row r="265">
      <c r="A265" s="4" t="n">
        <v>37278</v>
      </c>
      <c r="B265" t="n">
        <v>2002</v>
      </c>
      <c r="C265" t="n">
        <v>1</v>
      </c>
      <c r="D265" t="inlineStr">
        <is>
          <t>Equity</t>
        </is>
      </c>
      <c r="E265" s="5" t="n">
        <v>123.3</v>
      </c>
      <c r="F265" s="5" t="n">
        <v>126.6</v>
      </c>
      <c r="G265" s="5" t="n">
        <v>-3.3</v>
      </c>
      <c r="H265" s="5" t="n">
        <v>-0.7</v>
      </c>
      <c r="I265" s="6" t="n">
        <v>48.24</v>
      </c>
    </row>
    <row r="266">
      <c r="A266" s="4" t="n">
        <v>37279</v>
      </c>
      <c r="B266" t="n">
        <v>2002</v>
      </c>
      <c r="C266" t="n">
        <v>1</v>
      </c>
      <c r="D266" t="inlineStr">
        <is>
          <t>Equity</t>
        </is>
      </c>
      <c r="E266" s="5" t="n">
        <v>125</v>
      </c>
      <c r="F266" s="5" t="n">
        <v>163.9</v>
      </c>
      <c r="G266" s="5" t="n">
        <v>-38.9</v>
      </c>
      <c r="H266" s="5" t="n">
        <v>-8.1</v>
      </c>
      <c r="I266" s="6" t="n">
        <v>48.28</v>
      </c>
    </row>
    <row r="267">
      <c r="A267" s="4" t="n">
        <v>37280</v>
      </c>
      <c r="B267" t="n">
        <v>2002</v>
      </c>
      <c r="C267" t="n">
        <v>1</v>
      </c>
      <c r="D267" t="inlineStr">
        <is>
          <t>Equity</t>
        </is>
      </c>
      <c r="E267" s="5" t="n">
        <v>162.2</v>
      </c>
      <c r="F267" s="5" t="n">
        <v>215.3</v>
      </c>
      <c r="G267" s="5" t="n">
        <v>-53.1</v>
      </c>
      <c r="H267" s="5" t="n">
        <v>-11</v>
      </c>
      <c r="I267" s="6" t="n">
        <v>48.27</v>
      </c>
    </row>
    <row r="268">
      <c r="A268" s="4" t="n">
        <v>37281</v>
      </c>
      <c r="B268" t="n">
        <v>2002</v>
      </c>
      <c r="C268" t="n">
        <v>1</v>
      </c>
      <c r="D268" t="inlineStr">
        <is>
          <t>Equity</t>
        </is>
      </c>
      <c r="E268" s="5" t="n">
        <v>176.1</v>
      </c>
      <c r="F268" s="5" t="n">
        <v>149</v>
      </c>
      <c r="G268" s="5" t="n">
        <v>27.1</v>
      </c>
      <c r="H268" s="5" t="n">
        <v>5.6</v>
      </c>
      <c r="I268" s="6" t="n">
        <v>48.35</v>
      </c>
    </row>
    <row r="269">
      <c r="A269" s="4" t="n">
        <v>37284</v>
      </c>
      <c r="B269" t="n">
        <v>2002</v>
      </c>
      <c r="C269" t="n">
        <v>1</v>
      </c>
      <c r="D269" t="inlineStr">
        <is>
          <t>Equity</t>
        </is>
      </c>
      <c r="E269" s="5" t="n">
        <v>134.9</v>
      </c>
      <c r="F269" s="5" t="n">
        <v>210.9</v>
      </c>
      <c r="G269" s="5" t="n">
        <v>-76</v>
      </c>
      <c r="H269" s="5" t="n">
        <v>-15.7</v>
      </c>
      <c r="I269" s="6" t="n">
        <v>48.36</v>
      </c>
    </row>
    <row r="270">
      <c r="A270" s="4" t="n">
        <v>37285</v>
      </c>
      <c r="B270" t="n">
        <v>2002</v>
      </c>
      <c r="C270" t="n">
        <v>1</v>
      </c>
      <c r="D270" t="inlineStr">
        <is>
          <t>Equity</t>
        </is>
      </c>
      <c r="E270" s="5" t="n">
        <v>160.6</v>
      </c>
      <c r="F270" s="5" t="n">
        <v>267.6</v>
      </c>
      <c r="G270" s="5" t="n">
        <v>-107</v>
      </c>
      <c r="H270" s="5" t="n">
        <v>-22.1</v>
      </c>
      <c r="I270" s="6" t="n">
        <v>48.34</v>
      </c>
    </row>
    <row r="271">
      <c r="A271" s="4" t="n">
        <v>37286</v>
      </c>
      <c r="B271" t="n">
        <v>2002</v>
      </c>
      <c r="C271" t="n">
        <v>1</v>
      </c>
      <c r="D271" t="inlineStr">
        <is>
          <t>Equity</t>
        </is>
      </c>
      <c r="E271" s="5" t="n">
        <v>160.5</v>
      </c>
      <c r="F271" s="5" t="n">
        <v>176</v>
      </c>
      <c r="G271" s="5" t="n">
        <v>-15.5</v>
      </c>
      <c r="H271" s="5" t="n">
        <v>-3.2</v>
      </c>
      <c r="I271" s="6" t="n">
        <v>48.37</v>
      </c>
    </row>
    <row r="272">
      <c r="A272" s="4" t="n">
        <v>37287</v>
      </c>
      <c r="B272" t="n">
        <v>2002</v>
      </c>
      <c r="C272" t="n">
        <v>1</v>
      </c>
      <c r="D272" t="inlineStr">
        <is>
          <t>Equity</t>
        </is>
      </c>
      <c r="E272" s="5" t="n">
        <v>164</v>
      </c>
      <c r="F272" s="5" t="n">
        <v>186.6</v>
      </c>
      <c r="G272" s="5" t="n">
        <v>-22.6</v>
      </c>
      <c r="H272" s="5" t="n">
        <v>-4.7</v>
      </c>
      <c r="I272" s="6" t="n">
        <v>48.56</v>
      </c>
    </row>
    <row r="273">
      <c r="A273" s="4" t="n">
        <v>37288</v>
      </c>
      <c r="B273" t="n">
        <v>2002</v>
      </c>
      <c r="C273" t="n">
        <v>2</v>
      </c>
      <c r="D273" t="inlineStr">
        <is>
          <t>Equity</t>
        </is>
      </c>
      <c r="E273" s="5" t="n">
        <v>208.8</v>
      </c>
      <c r="F273" s="5" t="n">
        <v>250.9</v>
      </c>
      <c r="G273" s="5" t="n">
        <v>-42.1</v>
      </c>
      <c r="H273" s="5" t="n">
        <v>-8.699999999999999</v>
      </c>
      <c r="I273" s="6" t="n">
        <v>48.58</v>
      </c>
    </row>
    <row r="274">
      <c r="A274" s="4" t="n">
        <v>37291</v>
      </c>
      <c r="B274" t="n">
        <v>2002</v>
      </c>
      <c r="C274" t="n">
        <v>2</v>
      </c>
      <c r="D274" t="inlineStr">
        <is>
          <t>Equity</t>
        </is>
      </c>
      <c r="E274" s="5" t="n">
        <v>180.9</v>
      </c>
      <c r="F274" s="5" t="n">
        <v>228.8</v>
      </c>
      <c r="G274" s="5" t="n">
        <v>-47.9</v>
      </c>
      <c r="H274" s="5" t="n">
        <v>-9.9</v>
      </c>
      <c r="I274" s="6" t="n">
        <v>48.53</v>
      </c>
    </row>
    <row r="275">
      <c r="A275" s="4" t="n">
        <v>37292</v>
      </c>
      <c r="B275" t="n">
        <v>2002</v>
      </c>
      <c r="C275" t="n">
        <v>2</v>
      </c>
      <c r="D275" t="inlineStr">
        <is>
          <t>Equity</t>
        </is>
      </c>
      <c r="E275" s="5" t="n">
        <v>140.9</v>
      </c>
      <c r="F275" s="5" t="n">
        <v>152</v>
      </c>
      <c r="G275" s="5" t="n">
        <v>-11.1</v>
      </c>
      <c r="H275" s="5" t="n">
        <v>-2.3</v>
      </c>
      <c r="I275" s="6" t="n">
        <v>48.55</v>
      </c>
    </row>
    <row r="276">
      <c r="A276" s="4" t="n">
        <v>37293</v>
      </c>
      <c r="B276" t="n">
        <v>2002</v>
      </c>
      <c r="C276" t="n">
        <v>2</v>
      </c>
      <c r="D276" t="inlineStr">
        <is>
          <t>Equity</t>
        </is>
      </c>
      <c r="E276" s="5" t="n">
        <v>152.6</v>
      </c>
      <c r="F276" s="5" t="n">
        <v>159.2</v>
      </c>
      <c r="G276" s="5" t="n">
        <v>-6.6</v>
      </c>
      <c r="H276" s="5" t="n">
        <v>-1.4</v>
      </c>
      <c r="I276" s="6" t="n">
        <v>48.7</v>
      </c>
    </row>
    <row r="277">
      <c r="A277" s="4" t="n">
        <v>37294</v>
      </c>
      <c r="B277" t="n">
        <v>2002</v>
      </c>
      <c r="C277" t="n">
        <v>2</v>
      </c>
      <c r="D277" t="inlineStr">
        <is>
          <t>Equity</t>
        </is>
      </c>
      <c r="E277" s="5" t="n">
        <v>342.7</v>
      </c>
      <c r="F277" s="5" t="n">
        <v>285.6</v>
      </c>
      <c r="G277" s="5" t="n">
        <v>57.1</v>
      </c>
      <c r="H277" s="5" t="n">
        <v>11.7</v>
      </c>
      <c r="I277" s="6" t="n">
        <v>48.69</v>
      </c>
    </row>
    <row r="278">
      <c r="A278" s="4" t="n">
        <v>37295</v>
      </c>
      <c r="B278" t="n">
        <v>2002</v>
      </c>
      <c r="C278" t="n">
        <v>2</v>
      </c>
      <c r="D278" t="inlineStr">
        <is>
          <t>Equity</t>
        </is>
      </c>
      <c r="E278" s="5" t="n">
        <v>362.1</v>
      </c>
      <c r="F278" s="5" t="n">
        <v>255.5</v>
      </c>
      <c r="G278" s="5" t="n">
        <v>106.6</v>
      </c>
      <c r="H278" s="5" t="n">
        <v>21.9</v>
      </c>
      <c r="I278" s="6" t="n">
        <v>48.71</v>
      </c>
    </row>
    <row r="279">
      <c r="A279" s="4" t="n">
        <v>37298</v>
      </c>
      <c r="B279" t="n">
        <v>2002</v>
      </c>
      <c r="C279" t="n">
        <v>2</v>
      </c>
      <c r="D279" t="inlineStr">
        <is>
          <t>Equity</t>
        </is>
      </c>
      <c r="E279" s="5" t="n">
        <v>381.4</v>
      </c>
      <c r="F279" s="5" t="n">
        <v>130.9</v>
      </c>
      <c r="G279" s="5" t="n">
        <v>250.5</v>
      </c>
      <c r="H279" s="5" t="n">
        <v>51.5</v>
      </c>
      <c r="I279" s="6" t="n">
        <v>48.67</v>
      </c>
    </row>
    <row r="280">
      <c r="A280" s="4" t="n">
        <v>37299</v>
      </c>
      <c r="B280" t="n">
        <v>2002</v>
      </c>
      <c r="C280" t="n">
        <v>2</v>
      </c>
      <c r="D280" t="inlineStr">
        <is>
          <t>Equity</t>
        </is>
      </c>
      <c r="E280" s="5" t="n">
        <v>133.5</v>
      </c>
      <c r="F280" s="5" t="n">
        <v>92.90000000000001</v>
      </c>
      <c r="G280" s="5" t="n">
        <v>40.6</v>
      </c>
      <c r="H280" s="5" t="n">
        <v>8.300000000000001</v>
      </c>
      <c r="I280" s="6" t="n">
        <v>48.71</v>
      </c>
    </row>
    <row r="281">
      <c r="A281" s="4" t="n">
        <v>37300</v>
      </c>
      <c r="B281" t="n">
        <v>2002</v>
      </c>
      <c r="C281" t="n">
        <v>2</v>
      </c>
      <c r="D281" t="inlineStr">
        <is>
          <t>Equity</t>
        </is>
      </c>
      <c r="E281" s="5" t="n">
        <v>144.6</v>
      </c>
      <c r="F281" s="5" t="n">
        <v>75.2</v>
      </c>
      <c r="G281" s="5" t="n">
        <v>69.40000000000001</v>
      </c>
      <c r="H281" s="5" t="n">
        <v>14.3</v>
      </c>
      <c r="I281" s="6" t="n">
        <v>48.71</v>
      </c>
    </row>
    <row r="282">
      <c r="A282" s="4" t="n">
        <v>37301</v>
      </c>
      <c r="B282" t="n">
        <v>2002</v>
      </c>
      <c r="C282" t="n">
        <v>2</v>
      </c>
      <c r="D282" t="inlineStr">
        <is>
          <t>Equity</t>
        </is>
      </c>
      <c r="E282" s="5" t="n">
        <v>316.8</v>
      </c>
      <c r="F282" s="5" t="n">
        <v>83.8</v>
      </c>
      <c r="G282" s="5" t="n">
        <v>233</v>
      </c>
      <c r="H282" s="5" t="n">
        <v>47.9</v>
      </c>
      <c r="I282" s="6" t="n">
        <v>48.68</v>
      </c>
    </row>
    <row r="283">
      <c r="A283" s="4" t="n">
        <v>37302</v>
      </c>
      <c r="B283" t="n">
        <v>2002</v>
      </c>
      <c r="C283" t="n">
        <v>2</v>
      </c>
      <c r="D283" t="inlineStr">
        <is>
          <t>Equity</t>
        </is>
      </c>
      <c r="E283" s="5" t="n">
        <v>324.4</v>
      </c>
      <c r="F283" s="5" t="n">
        <v>58</v>
      </c>
      <c r="G283" s="5" t="n">
        <v>266.4</v>
      </c>
      <c r="H283" s="5" t="n">
        <v>54.7</v>
      </c>
      <c r="I283" s="6" t="n">
        <v>48.71</v>
      </c>
    </row>
    <row r="284">
      <c r="A284" s="4" t="n">
        <v>37305</v>
      </c>
      <c r="B284" t="n">
        <v>2002</v>
      </c>
      <c r="C284" t="n">
        <v>2</v>
      </c>
      <c r="D284" t="inlineStr">
        <is>
          <t>Equity</t>
        </is>
      </c>
      <c r="E284" s="5" t="n">
        <v>301.3</v>
      </c>
      <c r="F284" s="5" t="n">
        <v>138.6</v>
      </c>
      <c r="G284" s="5" t="n">
        <v>162.7</v>
      </c>
      <c r="H284" s="5" t="n">
        <v>33.4</v>
      </c>
      <c r="I284" s="6" t="n">
        <v>48.71</v>
      </c>
    </row>
    <row r="285">
      <c r="A285" s="4" t="n">
        <v>37306</v>
      </c>
      <c r="B285" t="n">
        <v>2002</v>
      </c>
      <c r="C285" t="n">
        <v>2</v>
      </c>
      <c r="D285" t="inlineStr">
        <is>
          <t>Equity</t>
        </is>
      </c>
      <c r="E285" s="5" t="n">
        <v>303.3</v>
      </c>
      <c r="F285" s="5" t="n">
        <v>160.4</v>
      </c>
      <c r="G285" s="5" t="n">
        <v>142.9</v>
      </c>
      <c r="H285" s="5" t="n">
        <v>29.4</v>
      </c>
      <c r="I285" s="6" t="n">
        <v>48.67</v>
      </c>
    </row>
    <row r="286">
      <c r="A286" s="4" t="n">
        <v>37307</v>
      </c>
      <c r="B286" t="n">
        <v>2002</v>
      </c>
      <c r="C286" t="n">
        <v>2</v>
      </c>
      <c r="D286" t="inlineStr">
        <is>
          <t>Equity</t>
        </is>
      </c>
      <c r="E286" s="5" t="n">
        <v>235.1</v>
      </c>
      <c r="F286" s="5" t="n">
        <v>195.9</v>
      </c>
      <c r="G286" s="5" t="n">
        <v>39.2</v>
      </c>
      <c r="H286" s="5" t="n">
        <v>8.1</v>
      </c>
      <c r="I286" s="6" t="n">
        <v>48.66</v>
      </c>
    </row>
    <row r="287">
      <c r="A287" s="4" t="n">
        <v>37308</v>
      </c>
      <c r="B287" t="n">
        <v>2002</v>
      </c>
      <c r="C287" t="n">
        <v>2</v>
      </c>
      <c r="D287" t="inlineStr">
        <is>
          <t>Equity</t>
        </is>
      </c>
      <c r="E287" s="5" t="n">
        <v>277.2</v>
      </c>
      <c r="F287" s="5" t="n">
        <v>177.2</v>
      </c>
      <c r="G287" s="5" t="n">
        <v>100</v>
      </c>
      <c r="H287" s="5" t="n">
        <v>20.6</v>
      </c>
      <c r="I287" s="6" t="n">
        <v>48.63</v>
      </c>
    </row>
    <row r="288">
      <c r="A288" s="4" t="n">
        <v>37309</v>
      </c>
      <c r="B288" t="n">
        <v>2002</v>
      </c>
      <c r="C288" t="n">
        <v>2</v>
      </c>
      <c r="D288" t="inlineStr">
        <is>
          <t>Equity</t>
        </is>
      </c>
      <c r="E288" s="5" t="n">
        <v>196.3</v>
      </c>
      <c r="F288" s="5" t="n">
        <v>134.2</v>
      </c>
      <c r="G288" s="5" t="n">
        <v>62.1</v>
      </c>
      <c r="H288" s="5" t="n">
        <v>12.8</v>
      </c>
      <c r="I288" s="6" t="n">
        <v>48.63</v>
      </c>
    </row>
    <row r="289">
      <c r="A289" s="4" t="n">
        <v>37312</v>
      </c>
      <c r="B289" t="n">
        <v>2002</v>
      </c>
      <c r="C289" t="n">
        <v>2</v>
      </c>
      <c r="D289" t="inlineStr">
        <is>
          <t>Equity</t>
        </is>
      </c>
      <c r="E289" s="5" t="n">
        <v>333.2</v>
      </c>
      <c r="F289" s="5" t="n">
        <v>203.2</v>
      </c>
      <c r="G289" s="5" t="n">
        <v>130</v>
      </c>
      <c r="H289" s="5" t="n">
        <v>26.7</v>
      </c>
      <c r="I289" s="6" t="n">
        <v>48.71</v>
      </c>
    </row>
    <row r="290">
      <c r="A290" s="4" t="n">
        <v>37313</v>
      </c>
      <c r="B290" t="n">
        <v>2002</v>
      </c>
      <c r="C290" t="n">
        <v>2</v>
      </c>
      <c r="D290" t="inlineStr">
        <is>
          <t>Equity</t>
        </is>
      </c>
      <c r="E290" s="5" t="n">
        <v>183.7</v>
      </c>
      <c r="F290" s="5" t="n">
        <v>90.8</v>
      </c>
      <c r="G290" s="5" t="n">
        <v>92.90000000000001</v>
      </c>
      <c r="H290" s="5" t="n">
        <v>19</v>
      </c>
      <c r="I290" s="6" t="n">
        <v>48.85</v>
      </c>
    </row>
    <row r="291">
      <c r="A291" s="4" t="n">
        <v>37314</v>
      </c>
      <c r="B291" t="n">
        <v>2002</v>
      </c>
      <c r="C291" t="n">
        <v>2</v>
      </c>
      <c r="D291" t="inlineStr">
        <is>
          <t>Equity</t>
        </is>
      </c>
      <c r="E291" s="5" t="n">
        <v>388.2</v>
      </c>
      <c r="F291" s="5" t="n">
        <v>246.4</v>
      </c>
      <c r="G291" s="5" t="n">
        <v>141.8</v>
      </c>
      <c r="H291" s="5" t="n">
        <v>29.1</v>
      </c>
      <c r="I291" s="6" t="n">
        <v>48.77</v>
      </c>
    </row>
    <row r="292">
      <c r="A292" s="4" t="n">
        <v>37315</v>
      </c>
      <c r="B292" t="n">
        <v>2002</v>
      </c>
      <c r="C292" t="n">
        <v>2</v>
      </c>
      <c r="D292" t="inlineStr">
        <is>
          <t>Equity</t>
        </is>
      </c>
      <c r="E292" s="5" t="n">
        <v>383.5</v>
      </c>
      <c r="F292" s="5" t="n">
        <v>204.7</v>
      </c>
      <c r="G292" s="5" t="n">
        <v>178.8</v>
      </c>
      <c r="H292" s="5" t="n">
        <v>36.7</v>
      </c>
      <c r="I292" s="6" t="n">
        <v>48.73</v>
      </c>
    </row>
    <row r="293">
      <c r="A293" s="4" t="n">
        <v>37316</v>
      </c>
      <c r="B293" t="n">
        <v>2002</v>
      </c>
      <c r="C293" t="n">
        <v>3</v>
      </c>
      <c r="D293" t="inlineStr">
        <is>
          <t>Equity</t>
        </is>
      </c>
      <c r="E293" s="5" t="n">
        <v>372.1</v>
      </c>
      <c r="F293" s="5" t="n">
        <v>375</v>
      </c>
      <c r="G293" s="5" t="n">
        <v>-2.9</v>
      </c>
      <c r="H293" s="5" t="n">
        <v>-0.6</v>
      </c>
      <c r="I293" s="6" t="n">
        <v>48.81</v>
      </c>
    </row>
    <row r="294">
      <c r="A294" s="4" t="n">
        <v>37319</v>
      </c>
      <c r="B294" t="n">
        <v>2002</v>
      </c>
      <c r="C294" t="n">
        <v>3</v>
      </c>
      <c r="D294" t="inlineStr">
        <is>
          <t>Equity</t>
        </is>
      </c>
      <c r="E294" s="5" t="n">
        <v>286</v>
      </c>
      <c r="F294" s="5" t="n">
        <v>189.9</v>
      </c>
      <c r="G294" s="5" t="n">
        <v>96.09999999999999</v>
      </c>
      <c r="H294" s="5" t="n">
        <v>19.7</v>
      </c>
      <c r="I294" s="6" t="n">
        <v>48.75</v>
      </c>
    </row>
    <row r="295">
      <c r="A295" s="4" t="n">
        <v>37320</v>
      </c>
      <c r="B295" t="n">
        <v>2002</v>
      </c>
      <c r="C295" t="n">
        <v>3</v>
      </c>
      <c r="D295" t="inlineStr">
        <is>
          <t>Equity</t>
        </is>
      </c>
      <c r="E295" s="5" t="n">
        <v>273.7</v>
      </c>
      <c r="F295" s="5" t="n">
        <v>277.6</v>
      </c>
      <c r="G295" s="5" t="n">
        <v>-3.9</v>
      </c>
      <c r="H295" s="5" t="n">
        <v>-0.8</v>
      </c>
      <c r="I295" s="6" t="n">
        <v>48.7</v>
      </c>
    </row>
    <row r="296">
      <c r="A296" s="4" t="n">
        <v>37321</v>
      </c>
      <c r="B296" t="n">
        <v>2002</v>
      </c>
      <c r="C296" t="n">
        <v>3</v>
      </c>
      <c r="D296" t="inlineStr">
        <is>
          <t>Equity</t>
        </is>
      </c>
      <c r="E296" s="5" t="n">
        <v>290.4</v>
      </c>
      <c r="F296" s="5" t="n">
        <v>231.5</v>
      </c>
      <c r="G296" s="5" t="n">
        <v>58.9</v>
      </c>
      <c r="H296" s="5" t="n">
        <v>12.1</v>
      </c>
      <c r="I296" s="6" t="n">
        <v>48.7</v>
      </c>
    </row>
    <row r="297">
      <c r="A297" s="4" t="n">
        <v>37322</v>
      </c>
      <c r="B297" t="n">
        <v>2002</v>
      </c>
      <c r="C297" t="n">
        <v>3</v>
      </c>
      <c r="D297" t="inlineStr">
        <is>
          <t>Equity</t>
        </is>
      </c>
      <c r="E297" s="5" t="n">
        <v>249.1</v>
      </c>
      <c r="F297" s="5" t="n">
        <v>228</v>
      </c>
      <c r="G297" s="5" t="n">
        <v>21.1</v>
      </c>
      <c r="H297" s="5" t="n">
        <v>4.3</v>
      </c>
      <c r="I297" s="6" t="n">
        <v>48.7</v>
      </c>
    </row>
    <row r="298">
      <c r="A298" s="4" t="n">
        <v>37323</v>
      </c>
      <c r="B298" t="n">
        <v>2002</v>
      </c>
      <c r="C298" t="n">
        <v>3</v>
      </c>
      <c r="D298" t="inlineStr">
        <is>
          <t>Equity</t>
        </is>
      </c>
      <c r="E298" s="5" t="n">
        <v>276.4</v>
      </c>
      <c r="F298" s="5" t="n">
        <v>114.8</v>
      </c>
      <c r="G298" s="5" t="n">
        <v>161.6</v>
      </c>
      <c r="H298" s="5" t="n">
        <v>33.2</v>
      </c>
      <c r="I298" s="6" t="n">
        <v>48.72</v>
      </c>
    </row>
    <row r="299">
      <c r="A299" s="4" t="n">
        <v>37326</v>
      </c>
      <c r="B299" t="n">
        <v>2002</v>
      </c>
      <c r="C299" t="n">
        <v>3</v>
      </c>
      <c r="D299" t="inlineStr">
        <is>
          <t>Equity</t>
        </is>
      </c>
      <c r="E299" s="5" t="n">
        <v>241.5</v>
      </c>
      <c r="F299" s="5" t="n">
        <v>153.9</v>
      </c>
      <c r="G299" s="5" t="n">
        <v>87.59999999999999</v>
      </c>
      <c r="H299" s="5" t="n">
        <v>18</v>
      </c>
      <c r="I299" s="6" t="n">
        <v>48.75</v>
      </c>
    </row>
    <row r="300">
      <c r="A300" s="4" t="n">
        <v>37327</v>
      </c>
      <c r="B300" t="n">
        <v>2002</v>
      </c>
      <c r="C300" t="n">
        <v>3</v>
      </c>
      <c r="D300" t="inlineStr">
        <is>
          <t>Equity</t>
        </is>
      </c>
      <c r="E300" s="5" t="n">
        <v>218</v>
      </c>
      <c r="F300" s="5" t="n">
        <v>198.6</v>
      </c>
      <c r="G300" s="5" t="n">
        <v>19.4</v>
      </c>
      <c r="H300" s="5" t="n">
        <v>4</v>
      </c>
      <c r="I300" s="6" t="n">
        <v>48.75</v>
      </c>
    </row>
    <row r="301">
      <c r="A301" s="4" t="n">
        <v>37328</v>
      </c>
      <c r="B301" t="n">
        <v>2002</v>
      </c>
      <c r="C301" t="n">
        <v>3</v>
      </c>
      <c r="D301" t="inlineStr">
        <is>
          <t>Equity</t>
        </is>
      </c>
      <c r="E301" s="5" t="n">
        <v>188.4</v>
      </c>
      <c r="F301" s="5" t="n">
        <v>224.5</v>
      </c>
      <c r="G301" s="5" t="n">
        <v>-36.1</v>
      </c>
      <c r="H301" s="5" t="n">
        <v>-7.4</v>
      </c>
      <c r="I301" s="6" t="n">
        <v>48.73</v>
      </c>
    </row>
    <row r="302">
      <c r="A302" s="4" t="n">
        <v>37329</v>
      </c>
      <c r="B302" t="n">
        <v>2002</v>
      </c>
      <c r="C302" t="n">
        <v>3</v>
      </c>
      <c r="D302" t="inlineStr">
        <is>
          <t>Equity</t>
        </is>
      </c>
      <c r="E302" s="5" t="n">
        <v>125</v>
      </c>
      <c r="F302" s="5" t="n">
        <v>136.8</v>
      </c>
      <c r="G302" s="5" t="n">
        <v>-11.8</v>
      </c>
      <c r="H302" s="5" t="n">
        <v>-2.4</v>
      </c>
      <c r="I302" s="6" t="n">
        <v>48.75</v>
      </c>
    </row>
    <row r="303">
      <c r="A303" s="4" t="n">
        <v>37330</v>
      </c>
      <c r="B303" t="n">
        <v>2002</v>
      </c>
      <c r="C303" t="n">
        <v>3</v>
      </c>
      <c r="D303" t="inlineStr">
        <is>
          <t>Equity</t>
        </is>
      </c>
      <c r="E303" s="5" t="n">
        <v>99.59999999999999</v>
      </c>
      <c r="F303" s="5" t="n">
        <v>78.3</v>
      </c>
      <c r="G303" s="5" t="n">
        <v>21.3</v>
      </c>
      <c r="H303" s="5" t="n">
        <v>4.4</v>
      </c>
      <c r="I303" s="6" t="n">
        <v>48.72</v>
      </c>
    </row>
    <row r="304">
      <c r="A304" s="4" t="n">
        <v>37333</v>
      </c>
      <c r="B304" t="n">
        <v>2002</v>
      </c>
      <c r="C304" t="n">
        <v>3</v>
      </c>
      <c r="D304" t="inlineStr">
        <is>
          <t>Equity</t>
        </is>
      </c>
      <c r="E304" s="5" t="n">
        <v>278.1</v>
      </c>
      <c r="F304" s="5" t="n">
        <v>244</v>
      </c>
      <c r="G304" s="5" t="n">
        <v>34.1</v>
      </c>
      <c r="H304" s="5" t="n">
        <v>7</v>
      </c>
      <c r="I304" s="6" t="n">
        <v>48.71</v>
      </c>
    </row>
    <row r="305">
      <c r="A305" s="4" t="n">
        <v>37334</v>
      </c>
      <c r="B305" t="n">
        <v>2002</v>
      </c>
      <c r="C305" t="n">
        <v>3</v>
      </c>
      <c r="D305" t="inlineStr">
        <is>
          <t>Equity</t>
        </is>
      </c>
      <c r="E305" s="5" t="n">
        <v>133.6</v>
      </c>
      <c r="F305" s="5" t="n">
        <v>107.3</v>
      </c>
      <c r="G305" s="5" t="n">
        <v>26.3</v>
      </c>
      <c r="H305" s="5" t="n">
        <v>5.4</v>
      </c>
      <c r="I305" s="6" t="n">
        <v>48.71</v>
      </c>
    </row>
    <row r="306">
      <c r="A306" s="4" t="n">
        <v>37335</v>
      </c>
      <c r="B306" t="n">
        <v>2002</v>
      </c>
      <c r="C306" t="n">
        <v>3</v>
      </c>
      <c r="D306" t="inlineStr">
        <is>
          <t>Equity</t>
        </is>
      </c>
      <c r="E306" s="5" t="n">
        <v>136.2</v>
      </c>
      <c r="F306" s="5" t="n">
        <v>155.6</v>
      </c>
      <c r="G306" s="5" t="n">
        <v>-19.4</v>
      </c>
      <c r="H306" s="5" t="n">
        <v>-4</v>
      </c>
      <c r="I306" s="6" t="n">
        <v>48.73</v>
      </c>
    </row>
    <row r="307">
      <c r="A307" s="4" t="n">
        <v>37336</v>
      </c>
      <c r="B307" t="n">
        <v>2002</v>
      </c>
      <c r="C307" t="n">
        <v>3</v>
      </c>
      <c r="D307" t="inlineStr">
        <is>
          <t>Equity</t>
        </is>
      </c>
      <c r="E307" s="5" t="n">
        <v>133.3</v>
      </c>
      <c r="F307" s="5" t="n">
        <v>110.1</v>
      </c>
      <c r="G307" s="5" t="n">
        <v>23.2</v>
      </c>
      <c r="H307" s="5" t="n">
        <v>4.8</v>
      </c>
      <c r="I307" s="6" t="n">
        <v>48.73</v>
      </c>
    </row>
    <row r="308">
      <c r="A308" s="4" t="n">
        <v>37337</v>
      </c>
      <c r="B308" t="n">
        <v>2002</v>
      </c>
      <c r="C308" t="n">
        <v>3</v>
      </c>
      <c r="D308" t="inlineStr">
        <is>
          <t>Equity</t>
        </is>
      </c>
      <c r="E308" s="5" t="n">
        <v>76.40000000000001</v>
      </c>
      <c r="F308" s="5" t="n">
        <v>124.6</v>
      </c>
      <c r="G308" s="5" t="n">
        <v>-48.2</v>
      </c>
      <c r="H308" s="5" t="n">
        <v>-9.9</v>
      </c>
      <c r="I308" s="6" t="n">
        <v>48.75</v>
      </c>
    </row>
    <row r="309">
      <c r="A309" s="4" t="n">
        <v>37341</v>
      </c>
      <c r="B309" t="n">
        <v>2002</v>
      </c>
      <c r="C309" t="n">
        <v>3</v>
      </c>
      <c r="D309" t="inlineStr">
        <is>
          <t>Equity</t>
        </is>
      </c>
      <c r="E309" s="5" t="n">
        <v>179.7</v>
      </c>
      <c r="F309" s="5" t="n">
        <v>173.7</v>
      </c>
      <c r="G309" s="5" t="n">
        <v>6</v>
      </c>
      <c r="H309" s="5" t="n">
        <v>1.2</v>
      </c>
      <c r="I309" s="6" t="n">
        <v>48.77</v>
      </c>
    </row>
    <row r="310">
      <c r="A310" s="4" t="n">
        <v>37342</v>
      </c>
      <c r="B310" t="n">
        <v>2002</v>
      </c>
      <c r="C310" t="n">
        <v>3</v>
      </c>
      <c r="D310" t="inlineStr">
        <is>
          <t>Equity</t>
        </is>
      </c>
      <c r="E310" s="5" t="n">
        <v>145.7</v>
      </c>
      <c r="F310" s="5" t="n">
        <v>207.4</v>
      </c>
      <c r="G310" s="5" t="n">
        <v>-61.7</v>
      </c>
      <c r="H310" s="5" t="n">
        <v>-12.7</v>
      </c>
      <c r="I310" s="6" t="n">
        <v>48.76</v>
      </c>
    </row>
    <row r="311">
      <c r="A311" s="4" t="n">
        <v>37343</v>
      </c>
      <c r="B311" t="n">
        <v>2002</v>
      </c>
      <c r="C311" t="n">
        <v>3</v>
      </c>
      <c r="D311" t="inlineStr">
        <is>
          <t>Equity</t>
        </is>
      </c>
      <c r="E311" s="5" t="n">
        <v>234.1</v>
      </c>
      <c r="F311" s="5" t="n">
        <v>214.3</v>
      </c>
      <c r="G311" s="5" t="n">
        <v>19.8</v>
      </c>
      <c r="H311" s="5" t="n">
        <v>4</v>
      </c>
      <c r="I311" s="6" t="n">
        <v>48.83</v>
      </c>
    </row>
    <row r="312">
      <c r="A312" s="4" t="n">
        <v>37347</v>
      </c>
      <c r="B312" t="n">
        <v>2002</v>
      </c>
      <c r="C312" t="n">
        <v>4</v>
      </c>
      <c r="D312" t="inlineStr">
        <is>
          <t>Equity</t>
        </is>
      </c>
      <c r="E312" s="5" t="n">
        <v>306.9</v>
      </c>
      <c r="F312" s="5" t="n">
        <v>227.9</v>
      </c>
      <c r="G312" s="5" t="n">
        <v>79</v>
      </c>
      <c r="H312" s="5" t="n">
        <v>16.2</v>
      </c>
      <c r="I312" s="6" t="n">
        <v>48.8</v>
      </c>
    </row>
    <row r="313">
      <c r="A313" s="4" t="n">
        <v>37348</v>
      </c>
      <c r="B313" t="n">
        <v>2002</v>
      </c>
      <c r="C313" t="n">
        <v>4</v>
      </c>
      <c r="D313" t="inlineStr">
        <is>
          <t>Equity</t>
        </is>
      </c>
      <c r="E313" s="5" t="n">
        <v>87.59999999999999</v>
      </c>
      <c r="F313" s="5" t="n">
        <v>87.3</v>
      </c>
      <c r="G313" s="5" t="n">
        <v>0.3</v>
      </c>
      <c r="H313" s="5" t="n">
        <v>0.1</v>
      </c>
      <c r="I313" s="6" t="n">
        <v>48.8</v>
      </c>
    </row>
    <row r="314">
      <c r="A314" s="4" t="n">
        <v>37349</v>
      </c>
      <c r="B314" t="n">
        <v>2002</v>
      </c>
      <c r="C314" t="n">
        <v>4</v>
      </c>
      <c r="D314" t="inlineStr">
        <is>
          <t>Equity</t>
        </is>
      </c>
      <c r="E314" s="5" t="n">
        <v>207.8</v>
      </c>
      <c r="F314" s="5" t="n">
        <v>156.3</v>
      </c>
      <c r="G314" s="5" t="n">
        <v>51.5</v>
      </c>
      <c r="H314" s="5" t="n">
        <v>10.6</v>
      </c>
      <c r="I314" s="6" t="n">
        <v>48.8</v>
      </c>
    </row>
    <row r="315">
      <c r="A315" s="4" t="n">
        <v>37350</v>
      </c>
      <c r="B315" t="n">
        <v>2002</v>
      </c>
      <c r="C315" t="n">
        <v>4</v>
      </c>
      <c r="D315" t="inlineStr">
        <is>
          <t>Equity</t>
        </is>
      </c>
      <c r="E315" s="5" t="n">
        <v>196.3</v>
      </c>
      <c r="F315" s="5" t="n">
        <v>206.1</v>
      </c>
      <c r="G315" s="5" t="n">
        <v>-9.800000000000001</v>
      </c>
      <c r="H315" s="5" t="n">
        <v>-2</v>
      </c>
      <c r="I315" s="6" t="n">
        <v>48.88</v>
      </c>
    </row>
    <row r="316">
      <c r="A316" s="4" t="n">
        <v>37351</v>
      </c>
      <c r="B316" t="n">
        <v>2002</v>
      </c>
      <c r="C316" t="n">
        <v>4</v>
      </c>
      <c r="D316" t="inlineStr">
        <is>
          <t>Equity</t>
        </is>
      </c>
      <c r="E316" s="5" t="n">
        <v>322.5</v>
      </c>
      <c r="F316" s="5" t="n">
        <v>260.6</v>
      </c>
      <c r="G316" s="5" t="n">
        <v>61.9</v>
      </c>
      <c r="H316" s="5" t="n">
        <v>12.7</v>
      </c>
      <c r="I316" s="6" t="n">
        <v>48.88</v>
      </c>
    </row>
    <row r="317">
      <c r="A317" s="4" t="n">
        <v>37354</v>
      </c>
      <c r="B317" t="n">
        <v>2002</v>
      </c>
      <c r="C317" t="n">
        <v>4</v>
      </c>
      <c r="D317" t="inlineStr">
        <is>
          <t>Equity</t>
        </is>
      </c>
      <c r="E317" s="5" t="n">
        <v>144.6</v>
      </c>
      <c r="F317" s="5" t="n">
        <v>132</v>
      </c>
      <c r="G317" s="5" t="n">
        <v>12.6</v>
      </c>
      <c r="H317" s="5" t="n">
        <v>2.6</v>
      </c>
      <c r="I317" s="6" t="n">
        <v>48.85</v>
      </c>
    </row>
    <row r="318">
      <c r="A318" s="4" t="n">
        <v>37355</v>
      </c>
      <c r="B318" t="n">
        <v>2002</v>
      </c>
      <c r="C318" t="n">
        <v>4</v>
      </c>
      <c r="D318" t="inlineStr">
        <is>
          <t>Equity</t>
        </is>
      </c>
      <c r="E318" s="5" t="n">
        <v>141.4</v>
      </c>
      <c r="F318" s="5" t="n">
        <v>121.1</v>
      </c>
      <c r="G318" s="5" t="n">
        <v>20.3</v>
      </c>
      <c r="H318" s="5" t="n">
        <v>4.2</v>
      </c>
      <c r="I318" s="6" t="n">
        <v>48.85</v>
      </c>
    </row>
    <row r="319">
      <c r="A319" s="4" t="n">
        <v>37356</v>
      </c>
      <c r="B319" t="n">
        <v>2002</v>
      </c>
      <c r="C319" t="n">
        <v>4</v>
      </c>
      <c r="D319" t="inlineStr">
        <is>
          <t>Equity</t>
        </is>
      </c>
      <c r="E319" s="5" t="n">
        <v>190.1</v>
      </c>
      <c r="F319" s="5" t="n">
        <v>264</v>
      </c>
      <c r="G319" s="5" t="n">
        <v>-73.90000000000001</v>
      </c>
      <c r="H319" s="5" t="n">
        <v>-15.1</v>
      </c>
      <c r="I319" s="6" t="n">
        <v>48.94</v>
      </c>
    </row>
    <row r="320">
      <c r="A320" s="4" t="n">
        <v>37357</v>
      </c>
      <c r="B320" t="n">
        <v>2002</v>
      </c>
      <c r="C320" t="n">
        <v>4</v>
      </c>
      <c r="D320" t="inlineStr">
        <is>
          <t>Equity</t>
        </is>
      </c>
      <c r="E320" s="5" t="n">
        <v>318.2</v>
      </c>
      <c r="F320" s="5" t="n">
        <v>306.6</v>
      </c>
      <c r="G320" s="5" t="n">
        <v>11.6</v>
      </c>
      <c r="H320" s="5" t="n">
        <v>2.4</v>
      </c>
      <c r="I320" s="6" t="n">
        <v>48.9</v>
      </c>
    </row>
    <row r="321">
      <c r="A321" s="4" t="n">
        <v>37358</v>
      </c>
      <c r="B321" t="n">
        <v>2002</v>
      </c>
      <c r="C321" t="n">
        <v>4</v>
      </c>
      <c r="D321" t="inlineStr">
        <is>
          <t>Equity</t>
        </is>
      </c>
      <c r="E321" s="5" t="n">
        <v>339.4</v>
      </c>
      <c r="F321" s="5" t="n">
        <v>294.5</v>
      </c>
      <c r="G321" s="5" t="n">
        <v>44.9</v>
      </c>
      <c r="H321" s="5" t="n">
        <v>9.199999999999999</v>
      </c>
      <c r="I321" s="6" t="n">
        <v>48.91</v>
      </c>
    </row>
    <row r="322">
      <c r="A322" s="4" t="n">
        <v>37361</v>
      </c>
      <c r="B322" t="n">
        <v>2002</v>
      </c>
      <c r="C322" t="n">
        <v>4</v>
      </c>
      <c r="D322" t="inlineStr">
        <is>
          <t>Equity</t>
        </is>
      </c>
      <c r="E322" s="5" t="n">
        <v>175.9</v>
      </c>
      <c r="F322" s="5" t="n">
        <v>151.7</v>
      </c>
      <c r="G322" s="5" t="n">
        <v>24.2</v>
      </c>
      <c r="H322" s="5" t="n">
        <v>5</v>
      </c>
      <c r="I322" s="6" t="n">
        <v>48.92</v>
      </c>
    </row>
    <row r="323">
      <c r="A323" s="4" t="n">
        <v>37362</v>
      </c>
      <c r="B323" t="n">
        <v>2002</v>
      </c>
      <c r="C323" t="n">
        <v>4</v>
      </c>
      <c r="D323" t="inlineStr">
        <is>
          <t>Equity</t>
        </is>
      </c>
      <c r="E323" s="5" t="n">
        <v>120.9</v>
      </c>
      <c r="F323" s="5" t="n">
        <v>202.2</v>
      </c>
      <c r="G323" s="5" t="n">
        <v>-81.3</v>
      </c>
      <c r="H323" s="5" t="n">
        <v>-16.6</v>
      </c>
      <c r="I323" s="6" t="n">
        <v>48.92</v>
      </c>
    </row>
    <row r="324">
      <c r="A324" s="4" t="n">
        <v>37363</v>
      </c>
      <c r="B324" t="n">
        <v>2002</v>
      </c>
      <c r="C324" t="n">
        <v>4</v>
      </c>
      <c r="D324" t="inlineStr">
        <is>
          <t>Equity</t>
        </is>
      </c>
      <c r="E324" s="5" t="n">
        <v>127</v>
      </c>
      <c r="F324" s="5" t="n">
        <v>184.6</v>
      </c>
      <c r="G324" s="5" t="n">
        <v>-57.6</v>
      </c>
      <c r="H324" s="5" t="n">
        <v>-11.8</v>
      </c>
      <c r="I324" s="6" t="n">
        <v>48.92</v>
      </c>
    </row>
    <row r="325">
      <c r="A325" s="4" t="n">
        <v>37364</v>
      </c>
      <c r="B325" t="n">
        <v>2002</v>
      </c>
      <c r="C325" t="n">
        <v>4</v>
      </c>
      <c r="D325" t="inlineStr">
        <is>
          <t>Equity</t>
        </is>
      </c>
      <c r="E325" s="5" t="n">
        <v>239.7</v>
      </c>
      <c r="F325" s="5" t="n">
        <v>191.7</v>
      </c>
      <c r="G325" s="5" t="n">
        <v>48</v>
      </c>
      <c r="H325" s="5" t="n">
        <v>9.800000000000001</v>
      </c>
      <c r="I325" s="6" t="n">
        <v>48.95</v>
      </c>
    </row>
    <row r="326">
      <c r="A326" s="4" t="n">
        <v>37365</v>
      </c>
      <c r="B326" t="n">
        <v>2002</v>
      </c>
      <c r="C326" t="n">
        <v>4</v>
      </c>
      <c r="D326" t="inlineStr">
        <is>
          <t>Equity</t>
        </is>
      </c>
      <c r="E326" s="5" t="n">
        <v>254.9</v>
      </c>
      <c r="F326" s="5" t="n">
        <v>235.6</v>
      </c>
      <c r="G326" s="5" t="n">
        <v>19.3</v>
      </c>
      <c r="H326" s="5" t="n">
        <v>4</v>
      </c>
      <c r="I326" s="6" t="n">
        <v>48.92</v>
      </c>
    </row>
    <row r="327">
      <c r="A327" s="4" t="n">
        <v>37368</v>
      </c>
      <c r="B327" t="n">
        <v>2002</v>
      </c>
      <c r="C327" t="n">
        <v>4</v>
      </c>
      <c r="D327" t="inlineStr">
        <is>
          <t>Equity</t>
        </is>
      </c>
      <c r="E327" s="5" t="n">
        <v>235.1</v>
      </c>
      <c r="F327" s="5" t="n">
        <v>304.8</v>
      </c>
      <c r="G327" s="5" t="n">
        <v>-69.7</v>
      </c>
      <c r="H327" s="5" t="n">
        <v>-14.3</v>
      </c>
      <c r="I327" s="6" t="n">
        <v>48.89</v>
      </c>
    </row>
    <row r="328">
      <c r="A328" s="4" t="n">
        <v>37369</v>
      </c>
      <c r="B328" t="n">
        <v>2002</v>
      </c>
      <c r="C328" t="n">
        <v>4</v>
      </c>
      <c r="D328" t="inlineStr">
        <is>
          <t>Equity</t>
        </is>
      </c>
      <c r="E328" s="5" t="n">
        <v>212.2</v>
      </c>
      <c r="F328" s="5" t="n">
        <v>213.8</v>
      </c>
      <c r="G328" s="5" t="n">
        <v>-1.6</v>
      </c>
      <c r="H328" s="5" t="n">
        <v>-0.3</v>
      </c>
      <c r="I328" s="6" t="n">
        <v>48.91</v>
      </c>
    </row>
    <row r="329">
      <c r="A329" s="4" t="n">
        <v>37370</v>
      </c>
      <c r="B329" t="n">
        <v>2002</v>
      </c>
      <c r="C329" t="n">
        <v>4</v>
      </c>
      <c r="D329" t="inlineStr">
        <is>
          <t>Equity</t>
        </is>
      </c>
      <c r="E329" s="5" t="n">
        <v>124.6</v>
      </c>
      <c r="F329" s="5" t="n">
        <v>131.1</v>
      </c>
      <c r="G329" s="5" t="n">
        <v>-6.5</v>
      </c>
      <c r="H329" s="5" t="n">
        <v>-1.3</v>
      </c>
      <c r="I329" s="6" t="n">
        <v>48.96</v>
      </c>
    </row>
    <row r="330">
      <c r="A330" s="4" t="n">
        <v>37371</v>
      </c>
      <c r="B330" t="n">
        <v>2002</v>
      </c>
      <c r="C330" t="n">
        <v>4</v>
      </c>
      <c r="D330" t="inlineStr">
        <is>
          <t>Equity</t>
        </is>
      </c>
      <c r="E330" s="5" t="n">
        <v>100.9</v>
      </c>
      <c r="F330" s="5" t="n">
        <v>119.4</v>
      </c>
      <c r="G330" s="5" t="n">
        <v>-18.5</v>
      </c>
      <c r="H330" s="5" t="n">
        <v>-3.8</v>
      </c>
      <c r="I330" s="6" t="n">
        <v>49.05</v>
      </c>
    </row>
    <row r="331">
      <c r="A331" s="4" t="n">
        <v>37372</v>
      </c>
      <c r="B331" t="n">
        <v>2002</v>
      </c>
      <c r="C331" t="n">
        <v>4</v>
      </c>
      <c r="D331" t="inlineStr">
        <is>
          <t>Equity</t>
        </is>
      </c>
      <c r="E331" s="5" t="n">
        <v>249.4</v>
      </c>
      <c r="F331" s="5" t="n">
        <v>203.3</v>
      </c>
      <c r="G331" s="5" t="n">
        <v>46.1</v>
      </c>
      <c r="H331" s="5" t="n">
        <v>9.4</v>
      </c>
      <c r="I331" s="6" t="n">
        <v>49.05</v>
      </c>
    </row>
    <row r="332">
      <c r="A332" s="4" t="n">
        <v>37375</v>
      </c>
      <c r="B332" t="n">
        <v>2002</v>
      </c>
      <c r="C332" t="n">
        <v>4</v>
      </c>
      <c r="D332" t="inlineStr">
        <is>
          <t>Equity</t>
        </is>
      </c>
      <c r="E332" s="5" t="n">
        <v>127.9</v>
      </c>
      <c r="F332" s="5" t="n">
        <v>133.2</v>
      </c>
      <c r="G332" s="5" t="n">
        <v>-5.3</v>
      </c>
      <c r="H332" s="5" t="n">
        <v>-1.1</v>
      </c>
      <c r="I332" s="6" t="n">
        <v>48.99</v>
      </c>
    </row>
    <row r="333">
      <c r="A333" s="4" t="n">
        <v>37376</v>
      </c>
      <c r="B333" t="n">
        <v>2002</v>
      </c>
      <c r="C333" t="n">
        <v>4</v>
      </c>
      <c r="D333" t="inlineStr">
        <is>
          <t>Equity</t>
        </is>
      </c>
      <c r="E333" s="5" t="n">
        <v>267.8</v>
      </c>
      <c r="F333" s="5" t="n">
        <v>351.6</v>
      </c>
      <c r="G333" s="5" t="n">
        <v>-83.8</v>
      </c>
      <c r="H333" s="5" t="n">
        <v>-17.1</v>
      </c>
      <c r="I333" s="6" t="n">
        <v>48.98</v>
      </c>
    </row>
    <row r="334">
      <c r="A334" s="4" t="n">
        <v>37378</v>
      </c>
      <c r="B334" t="n">
        <v>2002</v>
      </c>
      <c r="C334" t="n">
        <v>5</v>
      </c>
      <c r="D334" t="inlineStr">
        <is>
          <t>Equity</t>
        </is>
      </c>
      <c r="E334" s="5" t="n">
        <v>173.9</v>
      </c>
      <c r="F334" s="5" t="n">
        <v>208.1</v>
      </c>
      <c r="G334" s="5" t="n">
        <v>-34.2</v>
      </c>
      <c r="H334" s="5" t="n">
        <v>-7</v>
      </c>
      <c r="I334" s="6" t="n">
        <v>48.97</v>
      </c>
    </row>
    <row r="335">
      <c r="A335" s="4" t="n">
        <v>37379</v>
      </c>
      <c r="B335" t="n">
        <v>2002</v>
      </c>
      <c r="C335" t="n">
        <v>5</v>
      </c>
      <c r="D335" t="inlineStr">
        <is>
          <t>Equity</t>
        </is>
      </c>
      <c r="E335" s="5" t="n">
        <v>271.2</v>
      </c>
      <c r="F335" s="5" t="n">
        <v>228.9</v>
      </c>
      <c r="G335" s="5" t="n">
        <v>42.3</v>
      </c>
      <c r="H335" s="5" t="n">
        <v>8.6</v>
      </c>
      <c r="I335" s="6" t="n">
        <v>48.96</v>
      </c>
    </row>
    <row r="336">
      <c r="A336" s="4" t="n">
        <v>37382</v>
      </c>
      <c r="B336" t="n">
        <v>2002</v>
      </c>
      <c r="C336" t="n">
        <v>5</v>
      </c>
      <c r="D336" t="inlineStr">
        <is>
          <t>Equity</t>
        </is>
      </c>
      <c r="E336" s="5" t="n">
        <v>138.5</v>
      </c>
      <c r="F336" s="5" t="n">
        <v>127.1</v>
      </c>
      <c r="G336" s="5" t="n">
        <v>11.4</v>
      </c>
      <c r="H336" s="5" t="n">
        <v>2.3</v>
      </c>
      <c r="I336" s="6" t="n">
        <v>48.98</v>
      </c>
    </row>
    <row r="337">
      <c r="A337" s="4" t="n">
        <v>37383</v>
      </c>
      <c r="B337" t="n">
        <v>2002</v>
      </c>
      <c r="C337" t="n">
        <v>5</v>
      </c>
      <c r="D337" t="inlineStr">
        <is>
          <t>Equity</t>
        </is>
      </c>
      <c r="E337" s="5" t="n">
        <v>191.1</v>
      </c>
      <c r="F337" s="5" t="n">
        <v>190.5</v>
      </c>
      <c r="G337" s="5" t="n">
        <v>0.6</v>
      </c>
      <c r="H337" s="5" t="n">
        <v>0.1</v>
      </c>
      <c r="I337" s="6" t="n">
        <v>48.98</v>
      </c>
    </row>
    <row r="338">
      <c r="A338" s="4" t="n">
        <v>37384</v>
      </c>
      <c r="B338" t="n">
        <v>2002</v>
      </c>
      <c r="C338" t="n">
        <v>5</v>
      </c>
      <c r="D338" t="inlineStr">
        <is>
          <t>Equity</t>
        </is>
      </c>
      <c r="E338" s="5" t="n">
        <v>134.5</v>
      </c>
      <c r="F338" s="5" t="n">
        <v>77</v>
      </c>
      <c r="G338" s="5" t="n">
        <v>57.5</v>
      </c>
      <c r="H338" s="5" t="n">
        <v>11.7</v>
      </c>
      <c r="I338" s="6" t="n">
        <v>48.96</v>
      </c>
    </row>
    <row r="339">
      <c r="A339" s="4" t="n">
        <v>37385</v>
      </c>
      <c r="B339" t="n">
        <v>2002</v>
      </c>
      <c r="C339" t="n">
        <v>5</v>
      </c>
      <c r="D339" t="inlineStr">
        <is>
          <t>Equity</t>
        </is>
      </c>
      <c r="E339" s="5" t="n">
        <v>197.1</v>
      </c>
      <c r="F339" s="5" t="n">
        <v>156.2</v>
      </c>
      <c r="G339" s="5" t="n">
        <v>40.9</v>
      </c>
      <c r="H339" s="5" t="n">
        <v>8.300000000000001</v>
      </c>
      <c r="I339" s="6" t="n">
        <v>48.97</v>
      </c>
    </row>
    <row r="340">
      <c r="A340" s="4" t="n">
        <v>37386</v>
      </c>
      <c r="B340" t="n">
        <v>2002</v>
      </c>
      <c r="C340" t="n">
        <v>5</v>
      </c>
      <c r="D340" t="inlineStr">
        <is>
          <t>Equity</t>
        </is>
      </c>
      <c r="E340" s="5" t="n">
        <v>171.1</v>
      </c>
      <c r="F340" s="5" t="n">
        <v>136.5</v>
      </c>
      <c r="G340" s="5" t="n">
        <v>34.6</v>
      </c>
      <c r="H340" s="5" t="n">
        <v>7.1</v>
      </c>
      <c r="I340" s="6" t="n">
        <v>48.96</v>
      </c>
    </row>
    <row r="341">
      <c r="A341" s="4" t="n">
        <v>37389</v>
      </c>
      <c r="B341" t="n">
        <v>2002</v>
      </c>
      <c r="C341" t="n">
        <v>5</v>
      </c>
      <c r="D341" t="inlineStr">
        <is>
          <t>Equity</t>
        </is>
      </c>
      <c r="E341" s="5" t="n">
        <v>121.5</v>
      </c>
      <c r="F341" s="5" t="n">
        <v>125.1</v>
      </c>
      <c r="G341" s="5" t="n">
        <v>-3.6</v>
      </c>
      <c r="H341" s="5" t="n">
        <v>-0.7</v>
      </c>
      <c r="I341" s="6" t="n">
        <v>48.98</v>
      </c>
    </row>
    <row r="342">
      <c r="A342" s="4" t="n">
        <v>37390</v>
      </c>
      <c r="B342" t="n">
        <v>2002</v>
      </c>
      <c r="C342" t="n">
        <v>5</v>
      </c>
      <c r="D342" t="inlineStr">
        <is>
          <t>Equity</t>
        </is>
      </c>
      <c r="E342" s="5" t="n">
        <v>116.3</v>
      </c>
      <c r="F342" s="5" t="n">
        <v>87.2</v>
      </c>
      <c r="G342" s="5" t="n">
        <v>29.1</v>
      </c>
      <c r="H342" s="5" t="n">
        <v>5.9</v>
      </c>
      <c r="I342" s="6" t="n">
        <v>49.02</v>
      </c>
    </row>
    <row r="343">
      <c r="A343" s="4" t="n">
        <v>37391</v>
      </c>
      <c r="B343" t="n">
        <v>2002</v>
      </c>
      <c r="C343" t="n">
        <v>5</v>
      </c>
      <c r="D343" t="inlineStr">
        <is>
          <t>Equity</t>
        </is>
      </c>
      <c r="E343" s="5" t="n">
        <v>161.9</v>
      </c>
      <c r="F343" s="5" t="n">
        <v>140.4</v>
      </c>
      <c r="G343" s="5" t="n">
        <v>21.5</v>
      </c>
      <c r="H343" s="5" t="n">
        <v>4.4</v>
      </c>
      <c r="I343" s="6" t="n">
        <v>49.02</v>
      </c>
    </row>
    <row r="344">
      <c r="A344" s="4" t="n">
        <v>37392</v>
      </c>
      <c r="B344" t="n">
        <v>2002</v>
      </c>
      <c r="C344" t="n">
        <v>5</v>
      </c>
      <c r="D344" t="inlineStr">
        <is>
          <t>Equity</t>
        </is>
      </c>
      <c r="E344" s="5" t="n">
        <v>204.5</v>
      </c>
      <c r="F344" s="5" t="n">
        <v>172.1</v>
      </c>
      <c r="G344" s="5" t="n">
        <v>32.4</v>
      </c>
      <c r="H344" s="5" t="n">
        <v>6.6</v>
      </c>
      <c r="I344" s="6" t="n">
        <v>49.02</v>
      </c>
    </row>
    <row r="345">
      <c r="A345" s="4" t="n">
        <v>37393</v>
      </c>
      <c r="B345" t="n">
        <v>2002</v>
      </c>
      <c r="C345" t="n">
        <v>5</v>
      </c>
      <c r="D345" t="inlineStr">
        <is>
          <t>Equity</t>
        </is>
      </c>
      <c r="E345" s="5" t="n">
        <v>166</v>
      </c>
      <c r="F345" s="5" t="n">
        <v>152.1</v>
      </c>
      <c r="G345" s="5" t="n">
        <v>13.9</v>
      </c>
      <c r="H345" s="5" t="n">
        <v>2.8</v>
      </c>
      <c r="I345" s="6" t="n">
        <v>49.06</v>
      </c>
    </row>
    <row r="346">
      <c r="A346" s="4" t="n">
        <v>37396</v>
      </c>
      <c r="B346" t="n">
        <v>2002</v>
      </c>
      <c r="C346" t="n">
        <v>5</v>
      </c>
      <c r="D346" t="inlineStr">
        <is>
          <t>Equity</t>
        </is>
      </c>
      <c r="E346" s="5" t="n">
        <v>173.1</v>
      </c>
      <c r="F346" s="5" t="n">
        <v>208.8</v>
      </c>
      <c r="G346" s="5" t="n">
        <v>-35.7</v>
      </c>
      <c r="H346" s="5" t="n">
        <v>-7.3</v>
      </c>
      <c r="I346" s="6" t="n">
        <v>49.01</v>
      </c>
    </row>
    <row r="347">
      <c r="A347" s="4" t="n">
        <v>37397</v>
      </c>
      <c r="B347" t="n">
        <v>2002</v>
      </c>
      <c r="C347" t="n">
        <v>5</v>
      </c>
      <c r="D347" t="inlineStr">
        <is>
          <t>Equity</t>
        </is>
      </c>
      <c r="E347" s="5" t="n">
        <v>118.9</v>
      </c>
      <c r="F347" s="5" t="n">
        <v>124</v>
      </c>
      <c r="G347" s="5" t="n">
        <v>-5.1</v>
      </c>
      <c r="H347" s="5" t="n">
        <v>-1</v>
      </c>
      <c r="I347" s="6" t="n">
        <v>49.04</v>
      </c>
    </row>
    <row r="348">
      <c r="A348" s="4" t="n">
        <v>37398</v>
      </c>
      <c r="B348" t="n">
        <v>2002</v>
      </c>
      <c r="C348" t="n">
        <v>5</v>
      </c>
      <c r="D348" t="inlineStr">
        <is>
          <t>Equity</t>
        </is>
      </c>
      <c r="E348" s="5" t="n">
        <v>276.3</v>
      </c>
      <c r="F348" s="5" t="n">
        <v>295.8</v>
      </c>
      <c r="G348" s="5" t="n">
        <v>-19.5</v>
      </c>
      <c r="H348" s="5" t="n">
        <v>-4</v>
      </c>
      <c r="I348" s="6" t="n">
        <v>49.02</v>
      </c>
    </row>
    <row r="349">
      <c r="A349" s="4" t="n">
        <v>37399</v>
      </c>
      <c r="B349" t="n">
        <v>2002</v>
      </c>
      <c r="C349" t="n">
        <v>5</v>
      </c>
      <c r="D349" t="inlineStr">
        <is>
          <t>Equity</t>
        </is>
      </c>
      <c r="E349" s="5" t="n">
        <v>184.7</v>
      </c>
      <c r="F349" s="5" t="n">
        <v>166.1</v>
      </c>
      <c r="G349" s="5" t="n">
        <v>18.6</v>
      </c>
      <c r="H349" s="5" t="n">
        <v>3.8</v>
      </c>
      <c r="I349" s="6" t="n">
        <v>48.98</v>
      </c>
    </row>
    <row r="350">
      <c r="A350" s="4" t="n">
        <v>37400</v>
      </c>
      <c r="B350" t="n">
        <v>2002</v>
      </c>
      <c r="C350" t="n">
        <v>5</v>
      </c>
      <c r="D350" t="inlineStr">
        <is>
          <t>Equity</t>
        </is>
      </c>
      <c r="E350" s="5" t="n">
        <v>141.1</v>
      </c>
      <c r="F350" s="5" t="n">
        <v>187.9</v>
      </c>
      <c r="G350" s="5" t="n">
        <v>-46.8</v>
      </c>
      <c r="H350" s="5" t="n">
        <v>-9.6</v>
      </c>
      <c r="I350" s="6" t="n">
        <v>49.03</v>
      </c>
    </row>
    <row r="351">
      <c r="A351" s="4" t="n">
        <v>37403</v>
      </c>
      <c r="B351" t="n">
        <v>2002</v>
      </c>
      <c r="C351" t="n">
        <v>5</v>
      </c>
      <c r="D351" t="inlineStr">
        <is>
          <t>Equity</t>
        </is>
      </c>
      <c r="E351" s="5" t="n">
        <v>276.1</v>
      </c>
      <c r="F351" s="5" t="n">
        <v>228.5</v>
      </c>
      <c r="G351" s="5" t="n">
        <v>47.6</v>
      </c>
      <c r="H351" s="5" t="n">
        <v>9.699999999999999</v>
      </c>
      <c r="I351" s="6" t="n">
        <v>49.01</v>
      </c>
    </row>
    <row r="352">
      <c r="A352" s="4" t="n">
        <v>37404</v>
      </c>
      <c r="B352" t="n">
        <v>2002</v>
      </c>
      <c r="C352" t="n">
        <v>5</v>
      </c>
      <c r="D352" t="inlineStr">
        <is>
          <t>Equity</t>
        </is>
      </c>
      <c r="E352" s="5" t="n">
        <v>102.4</v>
      </c>
      <c r="F352" s="5" t="n">
        <v>104.4</v>
      </c>
      <c r="G352" s="5" t="n">
        <v>-2</v>
      </c>
      <c r="H352" s="5" t="n">
        <v>-0.4</v>
      </c>
      <c r="I352" s="6" t="n">
        <v>48.98</v>
      </c>
    </row>
    <row r="353">
      <c r="A353" s="4" t="n">
        <v>37405</v>
      </c>
      <c r="B353" t="n">
        <v>2002</v>
      </c>
      <c r="C353" t="n">
        <v>5</v>
      </c>
      <c r="D353" t="inlineStr">
        <is>
          <t>Equity</t>
        </is>
      </c>
      <c r="E353" s="5" t="n">
        <v>132.4</v>
      </c>
      <c r="F353" s="5" t="n">
        <v>235.6</v>
      </c>
      <c r="G353" s="5" t="n">
        <v>-103.2</v>
      </c>
      <c r="H353" s="5" t="n">
        <v>-21.1</v>
      </c>
      <c r="I353" s="6" t="n">
        <v>48.99</v>
      </c>
    </row>
    <row r="354">
      <c r="A354" s="4" t="n">
        <v>37406</v>
      </c>
      <c r="B354" t="n">
        <v>2002</v>
      </c>
      <c r="C354" t="n">
        <v>5</v>
      </c>
      <c r="D354" t="inlineStr">
        <is>
          <t>Equity</t>
        </is>
      </c>
      <c r="E354" s="5" t="n">
        <v>177.5</v>
      </c>
      <c r="F354" s="5" t="n">
        <v>307.4</v>
      </c>
      <c r="G354" s="5" t="n">
        <v>-129.9</v>
      </c>
      <c r="H354" s="5" t="n">
        <v>-26.5</v>
      </c>
      <c r="I354" s="6" t="n">
        <v>48.99</v>
      </c>
    </row>
    <row r="355">
      <c r="A355" s="4" t="n">
        <v>37407</v>
      </c>
      <c r="B355" t="n">
        <v>2002</v>
      </c>
      <c r="C355" t="n">
        <v>5</v>
      </c>
      <c r="D355" t="inlineStr">
        <is>
          <t>Equity</t>
        </is>
      </c>
      <c r="E355" s="5" t="n">
        <v>173.8</v>
      </c>
      <c r="F355" s="5" t="n">
        <v>200.2</v>
      </c>
      <c r="G355" s="5" t="n">
        <v>-26.4</v>
      </c>
      <c r="H355" s="5" t="n">
        <v>-5.4</v>
      </c>
      <c r="I355" s="6" t="n">
        <v>49.01</v>
      </c>
    </row>
    <row r="356">
      <c r="A356" s="4" t="n">
        <v>37410</v>
      </c>
      <c r="B356" t="n">
        <v>2002</v>
      </c>
      <c r="C356" t="n">
        <v>6</v>
      </c>
      <c r="D356" t="inlineStr">
        <is>
          <t>Equity</t>
        </is>
      </c>
      <c r="E356" s="5" t="n">
        <v>156.9</v>
      </c>
      <c r="F356" s="5" t="n">
        <v>307</v>
      </c>
      <c r="G356" s="5" t="n">
        <v>-150.1</v>
      </c>
      <c r="H356" s="5" t="n">
        <v>-30.6</v>
      </c>
      <c r="I356" s="6" t="n">
        <v>49.03</v>
      </c>
    </row>
    <row r="357">
      <c r="A357" s="4" t="n">
        <v>37411</v>
      </c>
      <c r="B357" t="n">
        <v>2002</v>
      </c>
      <c r="C357" t="n">
        <v>6</v>
      </c>
      <c r="D357" t="inlineStr">
        <is>
          <t>Equity</t>
        </is>
      </c>
      <c r="E357" s="5" t="n">
        <v>54.3</v>
      </c>
      <c r="F357" s="5" t="n">
        <v>137.9</v>
      </c>
      <c r="G357" s="5" t="n">
        <v>-83.59999999999999</v>
      </c>
      <c r="H357" s="5" t="n">
        <v>-17.1</v>
      </c>
      <c r="I357" s="6" t="n">
        <v>49.02</v>
      </c>
    </row>
    <row r="358">
      <c r="A358" s="4" t="n">
        <v>37412</v>
      </c>
      <c r="B358" t="n">
        <v>2002</v>
      </c>
      <c r="C358" t="n">
        <v>6</v>
      </c>
      <c r="D358" t="inlineStr">
        <is>
          <t>Equity</t>
        </is>
      </c>
      <c r="E358" s="5" t="n">
        <v>84.7</v>
      </c>
      <c r="F358" s="5" t="n">
        <v>104.6</v>
      </c>
      <c r="G358" s="5" t="n">
        <v>-19.9</v>
      </c>
      <c r="H358" s="5" t="n">
        <v>-4.1</v>
      </c>
      <c r="I358" s="6" t="n">
        <v>49.04</v>
      </c>
    </row>
    <row r="359">
      <c r="A359" s="4" t="n">
        <v>37413</v>
      </c>
      <c r="B359" t="n">
        <v>2002</v>
      </c>
      <c r="C359" t="n">
        <v>6</v>
      </c>
      <c r="D359" t="inlineStr">
        <is>
          <t>Equity</t>
        </is>
      </c>
      <c r="E359" s="5" t="n">
        <v>316.9</v>
      </c>
      <c r="F359" s="5" t="n">
        <v>189.1</v>
      </c>
      <c r="G359" s="5" t="n">
        <v>127.8</v>
      </c>
      <c r="H359" s="5" t="n">
        <v>26.1</v>
      </c>
      <c r="I359" s="6" t="n">
        <v>49.04</v>
      </c>
    </row>
    <row r="360">
      <c r="A360" s="4" t="n">
        <v>37414</v>
      </c>
      <c r="B360" t="n">
        <v>2002</v>
      </c>
      <c r="C360" t="n">
        <v>6</v>
      </c>
      <c r="D360" t="inlineStr">
        <is>
          <t>Equity</t>
        </is>
      </c>
      <c r="E360" s="5" t="n">
        <v>238.9</v>
      </c>
      <c r="F360" s="5" t="n">
        <v>139.3</v>
      </c>
      <c r="G360" s="5" t="n">
        <v>99.59999999999999</v>
      </c>
      <c r="H360" s="5" t="n">
        <v>20.3</v>
      </c>
      <c r="I360" s="6" t="n">
        <v>49.03</v>
      </c>
    </row>
    <row r="361">
      <c r="A361" s="4" t="n">
        <v>37417</v>
      </c>
      <c r="B361" t="n">
        <v>2002</v>
      </c>
      <c r="C361" t="n">
        <v>6</v>
      </c>
      <c r="D361" t="inlineStr">
        <is>
          <t>Equity</t>
        </is>
      </c>
      <c r="E361" s="5" t="n">
        <v>153.9</v>
      </c>
      <c r="F361" s="5" t="n">
        <v>161.7</v>
      </c>
      <c r="G361" s="5" t="n">
        <v>-7.8</v>
      </c>
      <c r="H361" s="5" t="n">
        <v>-1.6</v>
      </c>
      <c r="I361" s="6" t="n">
        <v>49.02</v>
      </c>
    </row>
    <row r="362">
      <c r="A362" s="4" t="n">
        <v>37418</v>
      </c>
      <c r="B362" t="n">
        <v>2002</v>
      </c>
      <c r="C362" t="n">
        <v>6</v>
      </c>
      <c r="D362" t="inlineStr">
        <is>
          <t>Equity</t>
        </is>
      </c>
      <c r="E362" s="5" t="n">
        <v>169.3</v>
      </c>
      <c r="F362" s="5" t="n">
        <v>420.9</v>
      </c>
      <c r="G362" s="5" t="n">
        <v>-251.6</v>
      </c>
      <c r="H362" s="5" t="n">
        <v>-51.3</v>
      </c>
      <c r="I362" s="6" t="n">
        <v>49.01</v>
      </c>
    </row>
    <row r="363">
      <c r="A363" s="4" t="n">
        <v>37419</v>
      </c>
      <c r="B363" t="n">
        <v>2002</v>
      </c>
      <c r="C363" t="n">
        <v>6</v>
      </c>
      <c r="D363" t="inlineStr">
        <is>
          <t>Equity</t>
        </is>
      </c>
      <c r="E363" s="5" t="n">
        <v>296.4</v>
      </c>
      <c r="F363" s="5" t="n">
        <v>179.5</v>
      </c>
      <c r="G363" s="5" t="n">
        <v>116.9</v>
      </c>
      <c r="H363" s="5" t="n">
        <v>23.9</v>
      </c>
      <c r="I363" s="6" t="n">
        <v>48.98</v>
      </c>
    </row>
    <row r="364">
      <c r="A364" s="4" t="n">
        <v>37420</v>
      </c>
      <c r="B364" t="n">
        <v>2002</v>
      </c>
      <c r="C364" t="n">
        <v>6</v>
      </c>
      <c r="D364" t="inlineStr">
        <is>
          <t>Equity</t>
        </is>
      </c>
      <c r="E364" s="5" t="n">
        <v>263.6</v>
      </c>
      <c r="F364" s="5" t="n">
        <v>196.3</v>
      </c>
      <c r="G364" s="5" t="n">
        <v>67.3</v>
      </c>
      <c r="H364" s="5" t="n">
        <v>13.7</v>
      </c>
      <c r="I364" s="6" t="n">
        <v>48.98</v>
      </c>
    </row>
    <row r="365">
      <c r="A365" s="4" t="n">
        <v>37421</v>
      </c>
      <c r="B365" t="n">
        <v>2002</v>
      </c>
      <c r="C365" t="n">
        <v>6</v>
      </c>
      <c r="D365" t="inlineStr">
        <is>
          <t>Equity</t>
        </is>
      </c>
      <c r="E365" s="5" t="n">
        <v>107.3</v>
      </c>
      <c r="F365" s="5" t="n">
        <v>136.5</v>
      </c>
      <c r="G365" s="5" t="n">
        <v>-29.2</v>
      </c>
      <c r="H365" s="5" t="n">
        <v>-6</v>
      </c>
      <c r="I365" s="6" t="n">
        <v>48.99</v>
      </c>
    </row>
    <row r="366">
      <c r="A366" s="4" t="n">
        <v>37424</v>
      </c>
      <c r="B366" t="n">
        <v>2002</v>
      </c>
      <c r="C366" t="n">
        <v>6</v>
      </c>
      <c r="D366" t="inlineStr">
        <is>
          <t>Equity</t>
        </is>
      </c>
      <c r="E366" s="5" t="n">
        <v>156.2</v>
      </c>
      <c r="F366" s="5" t="n">
        <v>271.1</v>
      </c>
      <c r="G366" s="5" t="n">
        <v>-114.9</v>
      </c>
      <c r="H366" s="5" t="n">
        <v>-23.4</v>
      </c>
      <c r="I366" s="6" t="n">
        <v>49.03</v>
      </c>
    </row>
    <row r="367">
      <c r="A367" s="4" t="n">
        <v>37425</v>
      </c>
      <c r="B367" t="n">
        <v>2002</v>
      </c>
      <c r="C367" t="n">
        <v>6</v>
      </c>
      <c r="D367" t="inlineStr">
        <is>
          <t>Equity</t>
        </is>
      </c>
      <c r="E367" s="5" t="n">
        <v>72.5</v>
      </c>
      <c r="F367" s="5" t="n">
        <v>135</v>
      </c>
      <c r="G367" s="5" t="n">
        <v>-62.5</v>
      </c>
      <c r="H367" s="5" t="n">
        <v>-12.8</v>
      </c>
      <c r="I367" s="6" t="n">
        <v>49</v>
      </c>
    </row>
    <row r="368">
      <c r="A368" s="4" t="n">
        <v>37426</v>
      </c>
      <c r="B368" t="n">
        <v>2002</v>
      </c>
      <c r="C368" t="n">
        <v>6</v>
      </c>
      <c r="D368" t="inlineStr">
        <is>
          <t>Equity</t>
        </is>
      </c>
      <c r="E368" s="5" t="n">
        <v>120</v>
      </c>
      <c r="F368" s="5" t="n">
        <v>214.2</v>
      </c>
      <c r="G368" s="5" t="n">
        <v>-94.2</v>
      </c>
      <c r="H368" s="5" t="n">
        <v>-19.2</v>
      </c>
      <c r="I368" s="6" t="n">
        <v>48.99</v>
      </c>
    </row>
    <row r="369">
      <c r="A369" s="4" t="n">
        <v>37427</v>
      </c>
      <c r="B369" t="n">
        <v>2002</v>
      </c>
      <c r="C369" t="n">
        <v>6</v>
      </c>
      <c r="D369" t="inlineStr">
        <is>
          <t>Equity</t>
        </is>
      </c>
      <c r="E369" s="5" t="n">
        <v>236.6</v>
      </c>
      <c r="F369" s="5" t="n">
        <v>302.7</v>
      </c>
      <c r="G369" s="5" t="n">
        <v>-66.09999999999999</v>
      </c>
      <c r="H369" s="5" t="n">
        <v>-13.5</v>
      </c>
      <c r="I369" s="6" t="n">
        <v>48.96</v>
      </c>
    </row>
    <row r="370">
      <c r="A370" s="4" t="n">
        <v>37428</v>
      </c>
      <c r="B370" t="n">
        <v>2002</v>
      </c>
      <c r="C370" t="n">
        <v>6</v>
      </c>
      <c r="D370" t="inlineStr">
        <is>
          <t>Equity</t>
        </is>
      </c>
      <c r="E370" s="5" t="n">
        <v>124.6</v>
      </c>
      <c r="F370" s="5" t="n">
        <v>135.3</v>
      </c>
      <c r="G370" s="5" t="n">
        <v>-10.7</v>
      </c>
      <c r="H370" s="5" t="n">
        <v>-2.2</v>
      </c>
      <c r="I370" s="6" t="n">
        <v>48.91</v>
      </c>
    </row>
    <row r="371">
      <c r="A371" s="4" t="n">
        <v>37431</v>
      </c>
      <c r="B371" t="n">
        <v>2002</v>
      </c>
      <c r="C371" t="n">
        <v>6</v>
      </c>
      <c r="D371" t="inlineStr">
        <is>
          <t>Equity</t>
        </is>
      </c>
      <c r="E371" s="5" t="n">
        <v>106.7</v>
      </c>
      <c r="F371" s="5" t="n">
        <v>130.9</v>
      </c>
      <c r="G371" s="5" t="n">
        <v>-24.2</v>
      </c>
      <c r="H371" s="5" t="n">
        <v>-5</v>
      </c>
      <c r="I371" s="6" t="n">
        <v>48.92</v>
      </c>
    </row>
    <row r="372">
      <c r="A372" s="4" t="n">
        <v>37432</v>
      </c>
      <c r="B372" t="n">
        <v>2002</v>
      </c>
      <c r="C372" t="n">
        <v>6</v>
      </c>
      <c r="D372" t="inlineStr">
        <is>
          <t>Equity</t>
        </is>
      </c>
      <c r="E372" s="5" t="n">
        <v>55.9</v>
      </c>
      <c r="F372" s="5" t="n">
        <v>80.59999999999999</v>
      </c>
      <c r="G372" s="5" t="n">
        <v>-24.7</v>
      </c>
      <c r="H372" s="5" t="n">
        <v>-5</v>
      </c>
      <c r="I372" s="6" t="n">
        <v>48.91</v>
      </c>
    </row>
    <row r="373">
      <c r="A373" s="4" t="n">
        <v>37433</v>
      </c>
      <c r="B373" t="n">
        <v>2002</v>
      </c>
      <c r="C373" t="n">
        <v>6</v>
      </c>
      <c r="D373" t="inlineStr">
        <is>
          <t>Equity</t>
        </is>
      </c>
      <c r="E373" s="5" t="n">
        <v>149.1</v>
      </c>
      <c r="F373" s="5" t="n">
        <v>108.9</v>
      </c>
      <c r="G373" s="5" t="n">
        <v>40.2</v>
      </c>
      <c r="H373" s="5" t="n">
        <v>8.199999999999999</v>
      </c>
      <c r="I373" s="6" t="n">
        <v>48.9</v>
      </c>
    </row>
    <row r="374">
      <c r="A374" s="4" t="n">
        <v>37434</v>
      </c>
      <c r="B374" t="n">
        <v>2002</v>
      </c>
      <c r="C374" t="n">
        <v>6</v>
      </c>
      <c r="D374" t="inlineStr">
        <is>
          <t>Equity</t>
        </is>
      </c>
      <c r="E374" s="5" t="n">
        <v>214.1</v>
      </c>
      <c r="F374" s="5" t="n">
        <v>157.3</v>
      </c>
      <c r="G374" s="5" t="n">
        <v>56.8</v>
      </c>
      <c r="H374" s="5" t="n">
        <v>11.6</v>
      </c>
      <c r="I374" s="6" t="n">
        <v>48.88</v>
      </c>
    </row>
    <row r="375">
      <c r="A375" s="4" t="n">
        <v>37435</v>
      </c>
      <c r="B375" t="n">
        <v>2002</v>
      </c>
      <c r="C375" t="n">
        <v>6</v>
      </c>
      <c r="D375" t="inlineStr">
        <is>
          <t>Equity</t>
        </is>
      </c>
      <c r="E375" s="5" t="n">
        <v>200.7</v>
      </c>
      <c r="F375" s="5" t="n">
        <v>150.9</v>
      </c>
      <c r="G375" s="5" t="n">
        <v>49.8</v>
      </c>
      <c r="H375" s="5" t="n">
        <v>10.2</v>
      </c>
      <c r="I375" s="6" t="n">
        <v>48.85</v>
      </c>
    </row>
    <row r="376">
      <c r="A376" s="4" t="n">
        <v>37438</v>
      </c>
      <c r="B376" t="n">
        <v>2002</v>
      </c>
      <c r="C376" t="n">
        <v>7</v>
      </c>
      <c r="D376" t="inlineStr">
        <is>
          <t>Equity</t>
        </is>
      </c>
      <c r="E376" s="5" t="n">
        <v>157.3</v>
      </c>
      <c r="F376" s="5" t="n">
        <v>98.3</v>
      </c>
      <c r="G376" s="5" t="n">
        <v>59</v>
      </c>
      <c r="H376" s="5" t="n">
        <v>12.1</v>
      </c>
      <c r="I376" s="6" t="n">
        <v>48.87</v>
      </c>
    </row>
    <row r="377">
      <c r="A377" s="4" t="n">
        <v>37439</v>
      </c>
      <c r="B377" t="n">
        <v>2002</v>
      </c>
      <c r="C377" t="n">
        <v>7</v>
      </c>
      <c r="D377" t="inlineStr">
        <is>
          <t>Equity</t>
        </is>
      </c>
      <c r="E377" s="5" t="n">
        <v>118.1</v>
      </c>
      <c r="F377" s="5" t="n">
        <v>66.5</v>
      </c>
      <c r="G377" s="5" t="n">
        <v>51.6</v>
      </c>
      <c r="H377" s="5" t="n">
        <v>10.6</v>
      </c>
      <c r="I377" s="6" t="n">
        <v>48.84</v>
      </c>
    </row>
    <row r="378">
      <c r="A378" s="4" t="n">
        <v>37440</v>
      </c>
      <c r="B378" t="n">
        <v>2002</v>
      </c>
      <c r="C378" t="n">
        <v>7</v>
      </c>
      <c r="D378" t="inlineStr">
        <is>
          <t>Equity</t>
        </is>
      </c>
      <c r="E378" s="5" t="n">
        <v>145</v>
      </c>
      <c r="F378" s="5" t="n">
        <v>128.1</v>
      </c>
      <c r="G378" s="5" t="n">
        <v>16.9</v>
      </c>
      <c r="H378" s="5" t="n">
        <v>3.5</v>
      </c>
      <c r="I378" s="6" t="n">
        <v>48.83</v>
      </c>
    </row>
    <row r="379">
      <c r="A379" s="4" t="n">
        <v>37441</v>
      </c>
      <c r="B379" t="n">
        <v>2002</v>
      </c>
      <c r="C379" t="n">
        <v>7</v>
      </c>
      <c r="D379" t="inlineStr">
        <is>
          <t>Equity</t>
        </is>
      </c>
      <c r="E379" s="5" t="n">
        <v>158.8</v>
      </c>
      <c r="F379" s="5" t="n">
        <v>123.4</v>
      </c>
      <c r="G379" s="5" t="n">
        <v>35.4</v>
      </c>
      <c r="H379" s="5" t="n">
        <v>7.3</v>
      </c>
      <c r="I379" s="6" t="n">
        <v>48.81</v>
      </c>
    </row>
    <row r="380">
      <c r="A380" s="4" t="n">
        <v>37442</v>
      </c>
      <c r="B380" t="n">
        <v>2002</v>
      </c>
      <c r="C380" t="n">
        <v>7</v>
      </c>
      <c r="D380" t="inlineStr">
        <is>
          <t>Equity</t>
        </is>
      </c>
      <c r="E380" s="5" t="n">
        <v>180.7</v>
      </c>
      <c r="F380" s="5" t="n">
        <v>129.8</v>
      </c>
      <c r="G380" s="5" t="n">
        <v>50.9</v>
      </c>
      <c r="H380" s="5" t="n">
        <v>10.4</v>
      </c>
      <c r="I380" s="6" t="n">
        <v>48.79</v>
      </c>
    </row>
    <row r="381">
      <c r="A381" s="4" t="n">
        <v>37445</v>
      </c>
      <c r="B381" t="n">
        <v>2002</v>
      </c>
      <c r="C381" t="n">
        <v>7</v>
      </c>
      <c r="D381" t="inlineStr">
        <is>
          <t>Equity</t>
        </is>
      </c>
      <c r="E381" s="5" t="n">
        <v>149.6</v>
      </c>
      <c r="F381" s="5" t="n">
        <v>120.5</v>
      </c>
      <c r="G381" s="5" t="n">
        <v>29.1</v>
      </c>
      <c r="H381" s="5" t="n">
        <v>6</v>
      </c>
      <c r="I381" s="6" t="n">
        <v>48.82</v>
      </c>
    </row>
    <row r="382">
      <c r="A382" s="4" t="n">
        <v>37446</v>
      </c>
      <c r="B382" t="n">
        <v>2002</v>
      </c>
      <c r="C382" t="n">
        <v>7</v>
      </c>
      <c r="D382" t="inlineStr">
        <is>
          <t>Equity</t>
        </is>
      </c>
      <c r="E382" s="5" t="n">
        <v>141.7</v>
      </c>
      <c r="F382" s="5" t="n">
        <v>99.40000000000001</v>
      </c>
      <c r="G382" s="5" t="n">
        <v>42.3</v>
      </c>
      <c r="H382" s="5" t="n">
        <v>8.699999999999999</v>
      </c>
      <c r="I382" s="6" t="n">
        <v>48.82</v>
      </c>
    </row>
    <row r="383">
      <c r="A383" s="4" t="n">
        <v>37447</v>
      </c>
      <c r="B383" t="n">
        <v>2002</v>
      </c>
      <c r="C383" t="n">
        <v>7</v>
      </c>
      <c r="D383" t="inlineStr">
        <is>
          <t>Equity</t>
        </is>
      </c>
      <c r="E383" s="5" t="n">
        <v>142.4</v>
      </c>
      <c r="F383" s="5" t="n">
        <v>184.8</v>
      </c>
      <c r="G383" s="5" t="n">
        <v>-42.4</v>
      </c>
      <c r="H383" s="5" t="n">
        <v>-8.699999999999999</v>
      </c>
      <c r="I383" s="6" t="n">
        <v>48.82</v>
      </c>
    </row>
    <row r="384">
      <c r="A384" s="4" t="n">
        <v>37448</v>
      </c>
      <c r="B384" t="n">
        <v>2002</v>
      </c>
      <c r="C384" t="n">
        <v>7</v>
      </c>
      <c r="D384" t="inlineStr">
        <is>
          <t>Equity</t>
        </is>
      </c>
      <c r="E384" s="5" t="n">
        <v>103.1</v>
      </c>
      <c r="F384" s="5" t="n">
        <v>103.2</v>
      </c>
      <c r="G384" s="5" t="n">
        <v>-0.1</v>
      </c>
      <c r="H384" s="5" t="n">
        <v>0</v>
      </c>
      <c r="I384" s="6" t="n">
        <v>48.78</v>
      </c>
    </row>
    <row r="385">
      <c r="A385" s="4" t="n">
        <v>37449</v>
      </c>
      <c r="B385" t="n">
        <v>2002</v>
      </c>
      <c r="C385" t="n">
        <v>7</v>
      </c>
      <c r="D385" t="inlineStr">
        <is>
          <t>Equity</t>
        </is>
      </c>
      <c r="E385" s="5" t="n">
        <v>90.09999999999999</v>
      </c>
      <c r="F385" s="5" t="n">
        <v>136.8</v>
      </c>
      <c r="G385" s="5" t="n">
        <v>-46.7</v>
      </c>
      <c r="H385" s="5" t="n">
        <v>-9.6</v>
      </c>
      <c r="I385" s="6" t="n">
        <v>48.81</v>
      </c>
    </row>
    <row r="386">
      <c r="A386" s="4" t="n">
        <v>37452</v>
      </c>
      <c r="B386" t="n">
        <v>2002</v>
      </c>
      <c r="C386" t="n">
        <v>7</v>
      </c>
      <c r="D386" t="inlineStr">
        <is>
          <t>Equity</t>
        </is>
      </c>
      <c r="E386" s="5" t="n">
        <v>91</v>
      </c>
      <c r="F386" s="5" t="n">
        <v>77.5</v>
      </c>
      <c r="G386" s="5" t="n">
        <v>13.5</v>
      </c>
      <c r="H386" s="5" t="n">
        <v>2.8</v>
      </c>
      <c r="I386" s="6" t="n">
        <v>48.77</v>
      </c>
    </row>
    <row r="387">
      <c r="A387" s="4" t="n">
        <v>37453</v>
      </c>
      <c r="B387" t="n">
        <v>2002</v>
      </c>
      <c r="C387" t="n">
        <v>7</v>
      </c>
      <c r="D387" t="inlineStr">
        <is>
          <t>Equity</t>
        </is>
      </c>
      <c r="E387" s="5" t="n">
        <v>109.7</v>
      </c>
      <c r="F387" s="5" t="n">
        <v>86.90000000000001</v>
      </c>
      <c r="G387" s="5" t="n">
        <v>22.8</v>
      </c>
      <c r="H387" s="5" t="n">
        <v>4.7</v>
      </c>
      <c r="I387" s="6" t="n">
        <v>48.83</v>
      </c>
    </row>
    <row r="388">
      <c r="A388" s="4" t="n">
        <v>37454</v>
      </c>
      <c r="B388" t="n">
        <v>2002</v>
      </c>
      <c r="C388" t="n">
        <v>7</v>
      </c>
      <c r="D388" t="inlineStr">
        <is>
          <t>Equity</t>
        </is>
      </c>
      <c r="E388" s="5" t="n">
        <v>75.59999999999999</v>
      </c>
      <c r="F388" s="5" t="n">
        <v>114.8</v>
      </c>
      <c r="G388" s="5" t="n">
        <v>-39.2</v>
      </c>
      <c r="H388" s="5" t="n">
        <v>-8</v>
      </c>
      <c r="I388" s="6" t="n">
        <v>48.82</v>
      </c>
    </row>
    <row r="389">
      <c r="A389" s="4" t="n">
        <v>37455</v>
      </c>
      <c r="B389" t="n">
        <v>2002</v>
      </c>
      <c r="C389" t="n">
        <v>7</v>
      </c>
      <c r="D389" t="inlineStr">
        <is>
          <t>Equity</t>
        </is>
      </c>
      <c r="E389" s="5" t="n">
        <v>103.1</v>
      </c>
      <c r="F389" s="5" t="n">
        <v>110.9</v>
      </c>
      <c r="G389" s="5" t="n">
        <v>-7.8</v>
      </c>
      <c r="H389" s="5" t="n">
        <v>-1.6</v>
      </c>
      <c r="I389" s="6" t="n">
        <v>48.78</v>
      </c>
    </row>
    <row r="390">
      <c r="A390" s="4" t="n">
        <v>37456</v>
      </c>
      <c r="B390" t="n">
        <v>2002</v>
      </c>
      <c r="C390" t="n">
        <v>7</v>
      </c>
      <c r="D390" t="inlineStr">
        <is>
          <t>Equity</t>
        </is>
      </c>
      <c r="E390" s="5" t="n">
        <v>94.40000000000001</v>
      </c>
      <c r="F390" s="5" t="n">
        <v>89.5</v>
      </c>
      <c r="G390" s="5" t="n">
        <v>4.9</v>
      </c>
      <c r="H390" s="5" t="n">
        <v>1</v>
      </c>
      <c r="I390" s="6" t="n">
        <v>48.78</v>
      </c>
    </row>
    <row r="391">
      <c r="A391" s="4" t="n">
        <v>37459</v>
      </c>
      <c r="B391" t="n">
        <v>2002</v>
      </c>
      <c r="C391" t="n">
        <v>7</v>
      </c>
      <c r="D391" t="inlineStr">
        <is>
          <t>Equity</t>
        </is>
      </c>
      <c r="E391" s="5" t="n">
        <v>155</v>
      </c>
      <c r="F391" s="5" t="n">
        <v>105.8</v>
      </c>
      <c r="G391" s="5" t="n">
        <v>49.2</v>
      </c>
      <c r="H391" s="5" t="n">
        <v>10.1</v>
      </c>
      <c r="I391" s="6" t="n">
        <v>48.74</v>
      </c>
    </row>
    <row r="392">
      <c r="A392" s="4" t="n">
        <v>37460</v>
      </c>
      <c r="B392" t="n">
        <v>2002</v>
      </c>
      <c r="C392" t="n">
        <v>7</v>
      </c>
      <c r="D392" t="inlineStr">
        <is>
          <t>Equity</t>
        </is>
      </c>
      <c r="E392" s="5" t="n">
        <v>133.7</v>
      </c>
      <c r="F392" s="5" t="n">
        <v>203.9</v>
      </c>
      <c r="G392" s="5" t="n">
        <v>-70.2</v>
      </c>
      <c r="H392" s="5" t="n">
        <v>-14.4</v>
      </c>
      <c r="I392" s="6" t="n">
        <v>48.7</v>
      </c>
    </row>
    <row r="393">
      <c r="A393" s="4" t="n">
        <v>37461</v>
      </c>
      <c r="B393" t="n">
        <v>2002</v>
      </c>
      <c r="C393" t="n">
        <v>7</v>
      </c>
      <c r="D393" t="inlineStr">
        <is>
          <t>Equity</t>
        </is>
      </c>
      <c r="E393" s="5" t="n">
        <v>357.7</v>
      </c>
      <c r="F393" s="5" t="n">
        <v>128.2</v>
      </c>
      <c r="G393" s="5" t="n">
        <v>229.5</v>
      </c>
      <c r="H393" s="5" t="n">
        <v>47.1</v>
      </c>
      <c r="I393" s="6" t="n">
        <v>48.7</v>
      </c>
    </row>
    <row r="394">
      <c r="A394" s="4" t="n">
        <v>37462</v>
      </c>
      <c r="B394" t="n">
        <v>2002</v>
      </c>
      <c r="C394" t="n">
        <v>7</v>
      </c>
      <c r="D394" t="inlineStr">
        <is>
          <t>Equity</t>
        </is>
      </c>
      <c r="E394" s="5" t="n">
        <v>118</v>
      </c>
      <c r="F394" s="5" t="n">
        <v>246.9</v>
      </c>
      <c r="G394" s="5" t="n">
        <v>-128.9</v>
      </c>
      <c r="H394" s="5" t="n">
        <v>-26.5</v>
      </c>
      <c r="I394" s="6" t="n">
        <v>48.67</v>
      </c>
    </row>
    <row r="395">
      <c r="A395" s="4" t="n">
        <v>37463</v>
      </c>
      <c r="B395" t="n">
        <v>2002</v>
      </c>
      <c r="C395" t="n">
        <v>7</v>
      </c>
      <c r="D395" t="inlineStr">
        <is>
          <t>Equity</t>
        </is>
      </c>
      <c r="E395" s="5" t="n">
        <v>169.5</v>
      </c>
      <c r="F395" s="5" t="n">
        <v>207.5</v>
      </c>
      <c r="G395" s="5" t="n">
        <v>-38</v>
      </c>
      <c r="H395" s="5" t="n">
        <v>-7.8</v>
      </c>
      <c r="I395" s="6" t="n">
        <v>48.68</v>
      </c>
    </row>
    <row r="396">
      <c r="A396" s="4" t="n">
        <v>37466</v>
      </c>
      <c r="B396" t="n">
        <v>2002</v>
      </c>
      <c r="C396" t="n">
        <v>7</v>
      </c>
      <c r="D396" t="inlineStr">
        <is>
          <t>Equity</t>
        </is>
      </c>
      <c r="E396" s="5" t="n">
        <v>257.3</v>
      </c>
      <c r="F396" s="5" t="n">
        <v>240.7</v>
      </c>
      <c r="G396" s="5" t="n">
        <v>16.6</v>
      </c>
      <c r="H396" s="5" t="n">
        <v>3.4</v>
      </c>
      <c r="I396" s="6" t="n">
        <v>48.67</v>
      </c>
    </row>
    <row r="397">
      <c r="A397" s="4" t="n">
        <v>37467</v>
      </c>
      <c r="B397" t="n">
        <v>2002</v>
      </c>
      <c r="C397" t="n">
        <v>7</v>
      </c>
      <c r="D397" t="inlineStr">
        <is>
          <t>Equity</t>
        </is>
      </c>
      <c r="E397" s="5" t="n">
        <v>247.3</v>
      </c>
      <c r="F397" s="5" t="n">
        <v>162.6</v>
      </c>
      <c r="G397" s="5" t="n">
        <v>84.7</v>
      </c>
      <c r="H397" s="5" t="n">
        <v>17.4</v>
      </c>
      <c r="I397" s="6" t="n">
        <v>48.7</v>
      </c>
    </row>
    <row r="398">
      <c r="A398" s="4" t="n">
        <v>37468</v>
      </c>
      <c r="B398" t="n">
        <v>2002</v>
      </c>
      <c r="C398" t="n">
        <v>7</v>
      </c>
      <c r="D398" t="inlineStr">
        <is>
          <t>Equity</t>
        </is>
      </c>
      <c r="E398" s="5" t="n">
        <v>199.7</v>
      </c>
      <c r="F398" s="5" t="n">
        <v>184.3</v>
      </c>
      <c r="G398" s="5" t="n">
        <v>15.4</v>
      </c>
      <c r="H398" s="5" t="n">
        <v>3.2</v>
      </c>
      <c r="I398" s="6" t="n">
        <v>48.73</v>
      </c>
    </row>
    <row r="399">
      <c r="A399" s="4" t="n">
        <v>37469</v>
      </c>
      <c r="B399" t="n">
        <v>2002</v>
      </c>
      <c r="C399" t="n">
        <v>8</v>
      </c>
      <c r="D399" t="inlineStr">
        <is>
          <t>Equity</t>
        </is>
      </c>
      <c r="E399" s="5" t="n">
        <v>172.5</v>
      </c>
      <c r="F399" s="5" t="n">
        <v>176.1</v>
      </c>
      <c r="G399" s="5" t="n">
        <v>-3.6</v>
      </c>
      <c r="H399" s="5" t="n">
        <v>-0.7</v>
      </c>
      <c r="I399" s="6" t="n">
        <v>48.68</v>
      </c>
    </row>
    <row r="400">
      <c r="A400" s="4" t="n">
        <v>37470</v>
      </c>
      <c r="B400" t="n">
        <v>2002</v>
      </c>
      <c r="C400" t="n">
        <v>8</v>
      </c>
      <c r="D400" t="inlineStr">
        <is>
          <t>Equity</t>
        </is>
      </c>
      <c r="E400" s="5" t="n">
        <v>143.9</v>
      </c>
      <c r="F400" s="5" t="n">
        <v>110.1</v>
      </c>
      <c r="G400" s="5" t="n">
        <v>33.8</v>
      </c>
      <c r="H400" s="5" t="n">
        <v>6.9</v>
      </c>
      <c r="I400" s="6" t="n">
        <v>48.67</v>
      </c>
    </row>
    <row r="401">
      <c r="A401" s="4" t="n">
        <v>37473</v>
      </c>
      <c r="B401" t="n">
        <v>2002</v>
      </c>
      <c r="C401" t="n">
        <v>8</v>
      </c>
      <c r="D401" t="inlineStr">
        <is>
          <t>Equity</t>
        </is>
      </c>
      <c r="E401" s="5" t="n">
        <v>79.7</v>
      </c>
      <c r="F401" s="5" t="n">
        <v>81.8</v>
      </c>
      <c r="G401" s="5" t="n">
        <v>-2.1</v>
      </c>
      <c r="H401" s="5" t="n">
        <v>-0.4</v>
      </c>
      <c r="I401" s="6" t="n">
        <v>48.65</v>
      </c>
    </row>
    <row r="402">
      <c r="A402" s="4" t="n">
        <v>37474</v>
      </c>
      <c r="B402" t="n">
        <v>2002</v>
      </c>
      <c r="C402" t="n">
        <v>8</v>
      </c>
      <c r="D402" t="inlineStr">
        <is>
          <t>Equity</t>
        </is>
      </c>
      <c r="E402" s="5" t="n">
        <v>142.6</v>
      </c>
      <c r="F402" s="5" t="n">
        <v>168.8</v>
      </c>
      <c r="G402" s="5" t="n">
        <v>-26.2</v>
      </c>
      <c r="H402" s="5" t="n">
        <v>-5.4</v>
      </c>
      <c r="I402" s="6" t="n">
        <v>48.64</v>
      </c>
    </row>
    <row r="403">
      <c r="A403" s="4" t="n">
        <v>37475</v>
      </c>
      <c r="B403" t="n">
        <v>2002</v>
      </c>
      <c r="C403" t="n">
        <v>8</v>
      </c>
      <c r="D403" t="inlineStr">
        <is>
          <t>Equity</t>
        </is>
      </c>
      <c r="E403" s="5" t="n">
        <v>68.7</v>
      </c>
      <c r="F403" s="5" t="n">
        <v>83.90000000000001</v>
      </c>
      <c r="G403" s="5" t="n">
        <v>-15.2</v>
      </c>
      <c r="H403" s="5" t="n">
        <v>-3.1</v>
      </c>
      <c r="I403" s="6" t="n">
        <v>48.68</v>
      </c>
    </row>
    <row r="404">
      <c r="A404" s="4" t="n">
        <v>37476</v>
      </c>
      <c r="B404" t="n">
        <v>2002</v>
      </c>
      <c r="C404" t="n">
        <v>8</v>
      </c>
      <c r="D404" t="inlineStr">
        <is>
          <t>Equity</t>
        </is>
      </c>
      <c r="E404" s="5" t="n">
        <v>121.8</v>
      </c>
      <c r="F404" s="5" t="n">
        <v>143.2</v>
      </c>
      <c r="G404" s="5" t="n">
        <v>-21.4</v>
      </c>
      <c r="H404" s="5" t="n">
        <v>-4.4</v>
      </c>
      <c r="I404" s="6" t="n">
        <v>48.69</v>
      </c>
    </row>
    <row r="405">
      <c r="A405" s="4" t="n">
        <v>37477</v>
      </c>
      <c r="B405" t="n">
        <v>2002</v>
      </c>
      <c r="C405" t="n">
        <v>8</v>
      </c>
      <c r="D405" t="inlineStr">
        <is>
          <t>Equity</t>
        </is>
      </c>
      <c r="E405" s="5" t="n">
        <v>87</v>
      </c>
      <c r="F405" s="5" t="n">
        <v>103.1</v>
      </c>
      <c r="G405" s="5" t="n">
        <v>-16.1</v>
      </c>
      <c r="H405" s="5" t="n">
        <v>-3.3</v>
      </c>
      <c r="I405" s="6" t="n">
        <v>48.66</v>
      </c>
    </row>
    <row r="406">
      <c r="A406" s="4" t="n">
        <v>37480</v>
      </c>
      <c r="B406" t="n">
        <v>2002</v>
      </c>
      <c r="C406" t="n">
        <v>8</v>
      </c>
      <c r="D406" t="inlineStr">
        <is>
          <t>Equity</t>
        </is>
      </c>
      <c r="E406" s="5" t="n">
        <v>92.5</v>
      </c>
      <c r="F406" s="5" t="n">
        <v>173.8</v>
      </c>
      <c r="G406" s="5" t="n">
        <v>-81.3</v>
      </c>
      <c r="H406" s="5" t="n">
        <v>-16.7</v>
      </c>
      <c r="I406" s="6" t="n">
        <v>48.67</v>
      </c>
    </row>
    <row r="407">
      <c r="A407" s="4" t="n">
        <v>37481</v>
      </c>
      <c r="B407" t="n">
        <v>2002</v>
      </c>
      <c r="C407" t="n">
        <v>8</v>
      </c>
      <c r="D407" t="inlineStr">
        <is>
          <t>Equity</t>
        </is>
      </c>
      <c r="E407" s="5" t="n">
        <v>152.2</v>
      </c>
      <c r="F407" s="5" t="n">
        <v>105.3</v>
      </c>
      <c r="G407" s="5" t="n">
        <v>46.9</v>
      </c>
      <c r="H407" s="5" t="n">
        <v>9.699999999999999</v>
      </c>
      <c r="I407" s="6" t="n">
        <v>48.62</v>
      </c>
    </row>
    <row r="408">
      <c r="A408" s="4" t="n">
        <v>37482</v>
      </c>
      <c r="B408" t="n">
        <v>2002</v>
      </c>
      <c r="C408" t="n">
        <v>8</v>
      </c>
      <c r="D408" t="inlineStr">
        <is>
          <t>Equity</t>
        </is>
      </c>
      <c r="E408" s="5" t="n">
        <v>126.4</v>
      </c>
      <c r="F408" s="5" t="n">
        <v>81</v>
      </c>
      <c r="G408" s="5" t="n">
        <v>45.4</v>
      </c>
      <c r="H408" s="5" t="n">
        <v>9.300000000000001</v>
      </c>
      <c r="I408" s="6" t="n">
        <v>48.62</v>
      </c>
    </row>
    <row r="409">
      <c r="A409" s="4" t="n">
        <v>37484</v>
      </c>
      <c r="B409" t="n">
        <v>2002</v>
      </c>
      <c r="C409" t="n">
        <v>8</v>
      </c>
      <c r="D409" t="inlineStr">
        <is>
          <t>Equity</t>
        </is>
      </c>
      <c r="E409" s="5" t="n">
        <v>73.09999999999999</v>
      </c>
      <c r="F409" s="5" t="n">
        <v>85</v>
      </c>
      <c r="G409" s="5" t="n">
        <v>-11.9</v>
      </c>
      <c r="H409" s="5" t="n">
        <v>-2.5</v>
      </c>
      <c r="I409" s="6" t="n">
        <v>48.6</v>
      </c>
    </row>
    <row r="410">
      <c r="A410" s="4" t="n">
        <v>37487</v>
      </c>
      <c r="B410" t="n">
        <v>2002</v>
      </c>
      <c r="C410" t="n">
        <v>8</v>
      </c>
      <c r="D410" t="inlineStr">
        <is>
          <t>Equity</t>
        </is>
      </c>
      <c r="E410" s="5" t="n">
        <v>155.5</v>
      </c>
      <c r="F410" s="5" t="n">
        <v>139.4</v>
      </c>
      <c r="G410" s="5" t="n">
        <v>16.1</v>
      </c>
      <c r="H410" s="5" t="n">
        <v>3.3</v>
      </c>
      <c r="I410" s="6" t="n">
        <v>48.58</v>
      </c>
    </row>
    <row r="411">
      <c r="A411" s="4" t="n">
        <v>37488</v>
      </c>
      <c r="B411" t="n">
        <v>2002</v>
      </c>
      <c r="C411" t="n">
        <v>8</v>
      </c>
      <c r="D411" t="inlineStr">
        <is>
          <t>Equity</t>
        </is>
      </c>
      <c r="E411" s="5" t="n">
        <v>125.5</v>
      </c>
      <c r="F411" s="5" t="n">
        <v>61</v>
      </c>
      <c r="G411" s="5" t="n">
        <v>64.5</v>
      </c>
      <c r="H411" s="5" t="n">
        <v>13.3</v>
      </c>
      <c r="I411" s="6" t="n">
        <v>48.56</v>
      </c>
    </row>
    <row r="412">
      <c r="A412" s="4" t="n">
        <v>37489</v>
      </c>
      <c r="B412" t="n">
        <v>2002</v>
      </c>
      <c r="C412" t="n">
        <v>8</v>
      </c>
      <c r="D412" t="inlineStr">
        <is>
          <t>Equity</t>
        </is>
      </c>
      <c r="E412" s="5" t="n">
        <v>221</v>
      </c>
      <c r="F412" s="5" t="n">
        <v>107.3</v>
      </c>
      <c r="G412" s="5" t="n">
        <v>113.7</v>
      </c>
      <c r="H412" s="5" t="n">
        <v>23.4</v>
      </c>
      <c r="I412" s="6" t="n">
        <v>48.57</v>
      </c>
    </row>
    <row r="413">
      <c r="A413" s="4" t="n">
        <v>37490</v>
      </c>
      <c r="B413" t="n">
        <v>2002</v>
      </c>
      <c r="C413" t="n">
        <v>8</v>
      </c>
      <c r="D413" t="inlineStr">
        <is>
          <t>Equity</t>
        </is>
      </c>
      <c r="E413" s="5" t="n">
        <v>96</v>
      </c>
      <c r="F413" s="5" t="n">
        <v>111.2</v>
      </c>
      <c r="G413" s="5" t="n">
        <v>-15.2</v>
      </c>
      <c r="H413" s="5" t="n">
        <v>-3.1</v>
      </c>
      <c r="I413" s="6" t="n">
        <v>48.54</v>
      </c>
    </row>
    <row r="414">
      <c r="A414" s="4" t="n">
        <v>37491</v>
      </c>
      <c r="B414" t="n">
        <v>2002</v>
      </c>
      <c r="C414" t="n">
        <v>8</v>
      </c>
      <c r="D414" t="inlineStr">
        <is>
          <t>Equity</t>
        </is>
      </c>
      <c r="E414" s="5" t="n">
        <v>117</v>
      </c>
      <c r="F414" s="5" t="n">
        <v>108.2</v>
      </c>
      <c r="G414" s="5" t="n">
        <v>8.800000000000001</v>
      </c>
      <c r="H414" s="5" t="n">
        <v>1.8</v>
      </c>
      <c r="I414" s="6" t="n">
        <v>48.54</v>
      </c>
    </row>
    <row r="415">
      <c r="A415" s="4" t="n">
        <v>37494</v>
      </c>
      <c r="B415" t="n">
        <v>2002</v>
      </c>
      <c r="C415" t="n">
        <v>8</v>
      </c>
      <c r="D415" t="inlineStr">
        <is>
          <t>Equity</t>
        </is>
      </c>
      <c r="E415" s="5" t="n">
        <v>196.8</v>
      </c>
      <c r="F415" s="5" t="n">
        <v>178.1</v>
      </c>
      <c r="G415" s="5" t="n">
        <v>18.7</v>
      </c>
      <c r="H415" s="5" t="n">
        <v>3.9</v>
      </c>
      <c r="I415" s="6" t="n">
        <v>48.52</v>
      </c>
    </row>
    <row r="416">
      <c r="A416" s="4" t="n">
        <v>37495</v>
      </c>
      <c r="B416" t="n">
        <v>2002</v>
      </c>
      <c r="C416" t="n">
        <v>8</v>
      </c>
      <c r="D416" t="inlineStr">
        <is>
          <t>Equity</t>
        </is>
      </c>
      <c r="E416" s="5" t="n">
        <v>57.7</v>
      </c>
      <c r="F416" s="5" t="n">
        <v>102</v>
      </c>
      <c r="G416" s="5" t="n">
        <v>-44.3</v>
      </c>
      <c r="H416" s="5" t="n">
        <v>-9.1</v>
      </c>
      <c r="I416" s="6" t="n">
        <v>48.52</v>
      </c>
    </row>
    <row r="417">
      <c r="A417" s="4" t="n">
        <v>37496</v>
      </c>
      <c r="B417" t="n">
        <v>2002</v>
      </c>
      <c r="C417" t="n">
        <v>8</v>
      </c>
      <c r="D417" t="inlineStr">
        <is>
          <t>Equity</t>
        </is>
      </c>
      <c r="E417" s="5" t="n">
        <v>128.8</v>
      </c>
      <c r="F417" s="5" t="n">
        <v>112.7</v>
      </c>
      <c r="G417" s="5" t="n">
        <v>16.1</v>
      </c>
      <c r="H417" s="5" t="n">
        <v>3.3</v>
      </c>
      <c r="I417" s="6" t="n">
        <v>48.5</v>
      </c>
    </row>
    <row r="418">
      <c r="A418" s="4" t="n">
        <v>37497</v>
      </c>
      <c r="B418" t="n">
        <v>2002</v>
      </c>
      <c r="C418" t="n">
        <v>8</v>
      </c>
      <c r="D418" t="inlineStr">
        <is>
          <t>Equity</t>
        </is>
      </c>
      <c r="E418" s="5" t="n">
        <v>116.3</v>
      </c>
      <c r="F418" s="5" t="n">
        <v>66.8</v>
      </c>
      <c r="G418" s="5" t="n">
        <v>49.5</v>
      </c>
      <c r="H418" s="5" t="n">
        <v>10.2</v>
      </c>
      <c r="I418" s="6" t="n">
        <v>48.48</v>
      </c>
    </row>
    <row r="419">
      <c r="A419" s="4" t="n">
        <v>37498</v>
      </c>
      <c r="B419" t="n">
        <v>2002</v>
      </c>
      <c r="C419" t="n">
        <v>8</v>
      </c>
      <c r="D419" t="inlineStr">
        <is>
          <t>Equity</t>
        </is>
      </c>
      <c r="E419" s="5" t="n">
        <v>173.1</v>
      </c>
      <c r="F419" s="5" t="n">
        <v>145</v>
      </c>
      <c r="G419" s="5" t="n">
        <v>28.1</v>
      </c>
      <c r="H419" s="5" t="n">
        <v>5.8</v>
      </c>
      <c r="I419" s="6" t="n">
        <v>48.5</v>
      </c>
    </row>
    <row r="420">
      <c r="A420" s="4" t="n">
        <v>37501</v>
      </c>
      <c r="B420" t="n">
        <v>2002</v>
      </c>
      <c r="C420" t="n">
        <v>9</v>
      </c>
      <c r="D420" t="inlineStr">
        <is>
          <t>Equity</t>
        </is>
      </c>
      <c r="E420" s="5" t="n">
        <v>153.6</v>
      </c>
      <c r="F420" s="5" t="n">
        <v>140.3</v>
      </c>
      <c r="G420" s="5" t="n">
        <v>13.3</v>
      </c>
      <c r="H420" s="5" t="n">
        <v>2.7</v>
      </c>
      <c r="I420" s="6" t="n">
        <v>48.51</v>
      </c>
    </row>
    <row r="421">
      <c r="A421" s="4" t="n">
        <v>37502</v>
      </c>
      <c r="B421" t="n">
        <v>2002</v>
      </c>
      <c r="C421" t="n">
        <v>9</v>
      </c>
      <c r="D421" t="inlineStr">
        <is>
          <t>Equity</t>
        </is>
      </c>
      <c r="E421" s="5" t="n">
        <v>69.90000000000001</v>
      </c>
      <c r="F421" s="5" t="n">
        <v>123.7</v>
      </c>
      <c r="G421" s="5" t="n">
        <v>-53.8</v>
      </c>
      <c r="H421" s="5" t="n">
        <v>-11.1</v>
      </c>
      <c r="I421" s="6" t="n">
        <v>48.48</v>
      </c>
    </row>
    <row r="422">
      <c r="A422" s="4" t="n">
        <v>37503</v>
      </c>
      <c r="B422" t="n">
        <v>2002</v>
      </c>
      <c r="C422" t="n">
        <v>9</v>
      </c>
      <c r="D422" t="inlineStr">
        <is>
          <t>Equity</t>
        </is>
      </c>
      <c r="E422" s="5" t="n">
        <v>93.5</v>
      </c>
      <c r="F422" s="5" t="n">
        <v>452.7</v>
      </c>
      <c r="G422" s="5" t="n">
        <v>-359.2</v>
      </c>
      <c r="H422" s="5" t="n">
        <v>-74.09999999999999</v>
      </c>
      <c r="I422" s="6" t="n">
        <v>48.47</v>
      </c>
    </row>
    <row r="423">
      <c r="A423" s="4" t="n">
        <v>37504</v>
      </c>
      <c r="B423" t="n">
        <v>2002</v>
      </c>
      <c r="C423" t="n">
        <v>9</v>
      </c>
      <c r="D423" t="inlineStr">
        <is>
          <t>Equity</t>
        </is>
      </c>
      <c r="E423" s="5" t="n">
        <v>86.09999999999999</v>
      </c>
      <c r="F423" s="5" t="n">
        <v>143.8</v>
      </c>
      <c r="G423" s="5" t="n">
        <v>-57.7</v>
      </c>
      <c r="H423" s="5" t="n">
        <v>-11.9</v>
      </c>
      <c r="I423" s="6" t="n">
        <v>48.45</v>
      </c>
    </row>
    <row r="424">
      <c r="A424" s="4" t="n">
        <v>37505</v>
      </c>
      <c r="B424" t="n">
        <v>2002</v>
      </c>
      <c r="C424" t="n">
        <v>9</v>
      </c>
      <c r="D424" t="inlineStr">
        <is>
          <t>Equity</t>
        </is>
      </c>
      <c r="E424" s="5" t="n">
        <v>128.8</v>
      </c>
      <c r="F424" s="5" t="n">
        <v>130.1</v>
      </c>
      <c r="G424" s="5" t="n">
        <v>-1.3</v>
      </c>
      <c r="H424" s="5" t="n">
        <v>-0.3</v>
      </c>
      <c r="I424" s="6" t="n">
        <v>48.47</v>
      </c>
    </row>
    <row r="425">
      <c r="A425" s="4" t="n">
        <v>37508</v>
      </c>
      <c r="B425" t="n">
        <v>2002</v>
      </c>
      <c r="C425" t="n">
        <v>9</v>
      </c>
      <c r="D425" t="inlineStr">
        <is>
          <t>Equity</t>
        </is>
      </c>
      <c r="E425" s="5" t="n">
        <v>106.7</v>
      </c>
      <c r="F425" s="5" t="n">
        <v>101.8</v>
      </c>
      <c r="G425" s="5" t="n">
        <v>4.9</v>
      </c>
      <c r="H425" s="5" t="n">
        <v>1</v>
      </c>
      <c r="I425" s="6" t="n">
        <v>48.53</v>
      </c>
    </row>
    <row r="426">
      <c r="A426" s="4" t="n">
        <v>37510</v>
      </c>
      <c r="B426" t="n">
        <v>2002</v>
      </c>
      <c r="C426" t="n">
        <v>9</v>
      </c>
      <c r="D426" t="inlineStr">
        <is>
          <t>Equity</t>
        </is>
      </c>
      <c r="E426" s="5" t="n">
        <v>200.6</v>
      </c>
      <c r="F426" s="5" t="n">
        <v>233.6</v>
      </c>
      <c r="G426" s="5" t="n">
        <v>-33</v>
      </c>
      <c r="H426" s="5" t="n">
        <v>-6.7</v>
      </c>
      <c r="I426" s="6" t="n">
        <v>48.52</v>
      </c>
    </row>
    <row r="427">
      <c r="A427" s="4" t="n">
        <v>37511</v>
      </c>
      <c r="B427" t="n">
        <v>2002</v>
      </c>
      <c r="C427" t="n">
        <v>9</v>
      </c>
      <c r="D427" t="inlineStr">
        <is>
          <t>Equity</t>
        </is>
      </c>
      <c r="E427" s="5" t="n">
        <v>191</v>
      </c>
      <c r="F427" s="5" t="n">
        <v>155.8</v>
      </c>
      <c r="G427" s="5" t="n">
        <v>35.2</v>
      </c>
      <c r="H427" s="5" t="n">
        <v>7.3</v>
      </c>
      <c r="I427" s="6" t="n">
        <v>48.45</v>
      </c>
    </row>
    <row r="428">
      <c r="A428" s="4" t="n">
        <v>37512</v>
      </c>
      <c r="B428" t="n">
        <v>2002</v>
      </c>
      <c r="C428" t="n">
        <v>9</v>
      </c>
      <c r="D428" t="inlineStr">
        <is>
          <t>Equity</t>
        </is>
      </c>
      <c r="E428" s="5" t="n">
        <v>118.4</v>
      </c>
      <c r="F428" s="5" t="n">
        <v>136.8</v>
      </c>
      <c r="G428" s="5" t="n">
        <v>-18.4</v>
      </c>
      <c r="H428" s="5" t="n">
        <v>-3.8</v>
      </c>
      <c r="I428" s="6" t="n">
        <v>48.47</v>
      </c>
    </row>
    <row r="429">
      <c r="A429" s="4" t="n">
        <v>37515</v>
      </c>
      <c r="B429" t="n">
        <v>2002</v>
      </c>
      <c r="C429" t="n">
        <v>9</v>
      </c>
      <c r="D429" t="inlineStr">
        <is>
          <t>Equity</t>
        </is>
      </c>
      <c r="E429" s="5" t="n">
        <v>89.59999999999999</v>
      </c>
      <c r="F429" s="5" t="n">
        <v>129.6</v>
      </c>
      <c r="G429" s="5" t="n">
        <v>-39.9</v>
      </c>
      <c r="H429" s="5" t="n">
        <v>-8.199999999999999</v>
      </c>
      <c r="I429" s="6" t="n">
        <v>48.45</v>
      </c>
    </row>
    <row r="430">
      <c r="A430" s="4" t="n">
        <v>37516</v>
      </c>
      <c r="B430" t="n">
        <v>2002</v>
      </c>
      <c r="C430" t="n">
        <v>9</v>
      </c>
      <c r="D430" t="inlineStr">
        <is>
          <t>Equity</t>
        </is>
      </c>
      <c r="E430" s="5" t="n">
        <v>87.59999999999999</v>
      </c>
      <c r="F430" s="5" t="n">
        <v>73.59999999999999</v>
      </c>
      <c r="G430" s="5" t="n">
        <v>13.9</v>
      </c>
      <c r="H430" s="5" t="n">
        <v>2.9</v>
      </c>
      <c r="I430" s="6" t="n">
        <v>48.4</v>
      </c>
    </row>
    <row r="431">
      <c r="A431" s="4" t="n">
        <v>37517</v>
      </c>
      <c r="B431" t="n">
        <v>2002</v>
      </c>
      <c r="C431" t="n">
        <v>9</v>
      </c>
      <c r="D431" t="inlineStr">
        <is>
          <t>Equity</t>
        </is>
      </c>
      <c r="E431" s="5" t="n">
        <v>136.2</v>
      </c>
      <c r="F431" s="5" t="n">
        <v>107.1</v>
      </c>
      <c r="G431" s="5" t="n">
        <v>29</v>
      </c>
      <c r="H431" s="5" t="n">
        <v>6</v>
      </c>
      <c r="I431" s="6" t="n">
        <v>48.41</v>
      </c>
    </row>
    <row r="432">
      <c r="A432" s="4" t="n">
        <v>37518</v>
      </c>
      <c r="B432" t="n">
        <v>2002</v>
      </c>
      <c r="C432" t="n">
        <v>9</v>
      </c>
      <c r="D432" t="inlineStr">
        <is>
          <t>Equity</t>
        </is>
      </c>
      <c r="E432" s="5" t="n">
        <v>134.3</v>
      </c>
      <c r="F432" s="5" t="n">
        <v>181.6</v>
      </c>
      <c r="G432" s="5" t="n">
        <v>-47.3</v>
      </c>
      <c r="H432" s="5" t="n">
        <v>-9.800000000000001</v>
      </c>
      <c r="I432" s="6" t="n">
        <v>48.41</v>
      </c>
    </row>
    <row r="433">
      <c r="A433" s="4" t="n">
        <v>37519</v>
      </c>
      <c r="B433" t="n">
        <v>2002</v>
      </c>
      <c r="C433" t="n">
        <v>9</v>
      </c>
      <c r="D433" t="inlineStr">
        <is>
          <t>Equity</t>
        </is>
      </c>
      <c r="E433" s="5" t="n">
        <v>82.7</v>
      </c>
      <c r="F433" s="5" t="n">
        <v>164</v>
      </c>
      <c r="G433" s="5" t="n">
        <v>-81.3</v>
      </c>
      <c r="H433" s="5" t="n">
        <v>-16.8</v>
      </c>
      <c r="I433" s="6" t="n">
        <v>48.42</v>
      </c>
    </row>
    <row r="434">
      <c r="A434" s="4" t="n">
        <v>37522</v>
      </c>
      <c r="B434" t="n">
        <v>2002</v>
      </c>
      <c r="C434" t="n">
        <v>9</v>
      </c>
      <c r="D434" t="inlineStr">
        <is>
          <t>Equity</t>
        </is>
      </c>
      <c r="E434" s="5" t="n">
        <v>109.6</v>
      </c>
      <c r="F434" s="5" t="n">
        <v>207.7</v>
      </c>
      <c r="G434" s="5" t="n">
        <v>-98.09999999999999</v>
      </c>
      <c r="H434" s="5" t="n">
        <v>-20.2</v>
      </c>
      <c r="I434" s="6" t="n">
        <v>48.45</v>
      </c>
    </row>
    <row r="435">
      <c r="A435" s="4" t="n">
        <v>37523</v>
      </c>
      <c r="B435" t="n">
        <v>2002</v>
      </c>
      <c r="C435" t="n">
        <v>9</v>
      </c>
      <c r="D435" t="inlineStr">
        <is>
          <t>Equity</t>
        </is>
      </c>
      <c r="E435" s="5" t="n">
        <v>153.5</v>
      </c>
      <c r="F435" s="5" t="n">
        <v>171.1</v>
      </c>
      <c r="G435" s="5" t="n">
        <v>-17.6</v>
      </c>
      <c r="H435" s="5" t="n">
        <v>-3.6</v>
      </c>
      <c r="I435" s="6" t="n">
        <v>48.42</v>
      </c>
    </row>
    <row r="436">
      <c r="A436" s="4" t="n">
        <v>37524</v>
      </c>
      <c r="B436" t="n">
        <v>2002</v>
      </c>
      <c r="C436" t="n">
        <v>9</v>
      </c>
      <c r="D436" t="inlineStr">
        <is>
          <t>Equity</t>
        </is>
      </c>
      <c r="E436" s="5" t="n">
        <v>136.7</v>
      </c>
      <c r="F436" s="5" t="n">
        <v>174.6</v>
      </c>
      <c r="G436" s="5" t="n">
        <v>-37.9</v>
      </c>
      <c r="H436" s="5" t="n">
        <v>-7.8</v>
      </c>
      <c r="I436" s="6" t="n">
        <v>48.41</v>
      </c>
    </row>
    <row r="437">
      <c r="A437" s="4" t="n">
        <v>37525</v>
      </c>
      <c r="B437" t="n">
        <v>2002</v>
      </c>
      <c r="C437" t="n">
        <v>9</v>
      </c>
      <c r="D437" t="inlineStr">
        <is>
          <t>Equity</t>
        </is>
      </c>
      <c r="E437" s="5" t="n">
        <v>115.4</v>
      </c>
      <c r="F437" s="5" t="n">
        <v>113</v>
      </c>
      <c r="G437" s="5" t="n">
        <v>2.4</v>
      </c>
      <c r="H437" s="5" t="n">
        <v>0.5</v>
      </c>
      <c r="I437" s="6" t="n">
        <v>48.41</v>
      </c>
    </row>
    <row r="438">
      <c r="A438" s="4" t="n">
        <v>37526</v>
      </c>
      <c r="B438" t="n">
        <v>2002</v>
      </c>
      <c r="C438" t="n">
        <v>9</v>
      </c>
      <c r="D438" t="inlineStr">
        <is>
          <t>Equity</t>
        </is>
      </c>
      <c r="E438" s="5" t="n">
        <v>1337.5</v>
      </c>
      <c r="F438" s="5" t="n">
        <v>70.40000000000001</v>
      </c>
      <c r="G438" s="5" t="n">
        <v>1267.1</v>
      </c>
      <c r="H438" s="5" t="n">
        <v>261.9</v>
      </c>
      <c r="I438" s="6" t="n">
        <v>48.39</v>
      </c>
    </row>
    <row r="439">
      <c r="A439" s="4" t="n">
        <v>37529</v>
      </c>
      <c r="B439" t="n">
        <v>2002</v>
      </c>
      <c r="C439" t="n">
        <v>9</v>
      </c>
      <c r="D439" t="inlineStr">
        <is>
          <t>Equity</t>
        </is>
      </c>
      <c r="E439" s="5" t="n">
        <v>233</v>
      </c>
      <c r="F439" s="5" t="n">
        <v>284.8</v>
      </c>
      <c r="G439" s="5" t="n">
        <v>-51.7</v>
      </c>
      <c r="H439" s="5" t="n">
        <v>-10.7</v>
      </c>
      <c r="I439" s="6" t="n">
        <v>48.38</v>
      </c>
    </row>
    <row r="440">
      <c r="A440" s="4" t="n">
        <v>37530</v>
      </c>
      <c r="B440" t="n">
        <v>2002</v>
      </c>
      <c r="C440" t="n">
        <v>10</v>
      </c>
      <c r="D440" t="inlineStr">
        <is>
          <t>Equity</t>
        </is>
      </c>
      <c r="E440" s="5" t="n">
        <v>111.6</v>
      </c>
      <c r="F440" s="5" t="n">
        <v>198.7</v>
      </c>
      <c r="G440" s="5" t="n">
        <v>-87.09999999999999</v>
      </c>
      <c r="H440" s="5" t="n">
        <v>-18</v>
      </c>
      <c r="I440" s="6" t="n">
        <v>48.38</v>
      </c>
    </row>
    <row r="441">
      <c r="A441" s="4" t="n">
        <v>37532</v>
      </c>
      <c r="B441" t="n">
        <v>2002</v>
      </c>
      <c r="C441" t="n">
        <v>10</v>
      </c>
      <c r="D441" t="inlineStr">
        <is>
          <t>Equity</t>
        </is>
      </c>
      <c r="E441" s="5" t="n">
        <v>182.7</v>
      </c>
      <c r="F441" s="5" t="n">
        <v>139.7</v>
      </c>
      <c r="G441" s="5" t="n">
        <v>43</v>
      </c>
      <c r="H441" s="5" t="n">
        <v>8.9</v>
      </c>
      <c r="I441" s="6" t="n">
        <v>48.36</v>
      </c>
    </row>
    <row r="442">
      <c r="A442" s="4" t="n">
        <v>37533</v>
      </c>
      <c r="B442" t="n">
        <v>2002</v>
      </c>
      <c r="C442" t="n">
        <v>10</v>
      </c>
      <c r="D442" t="inlineStr">
        <is>
          <t>Equity</t>
        </is>
      </c>
      <c r="E442" s="5" t="n">
        <v>95.59999999999999</v>
      </c>
      <c r="F442" s="5" t="n">
        <v>258.1</v>
      </c>
      <c r="G442" s="5" t="n">
        <v>-162.5</v>
      </c>
      <c r="H442" s="5" t="n">
        <v>-33.6</v>
      </c>
      <c r="I442" s="6" t="n">
        <v>48.36</v>
      </c>
    </row>
    <row r="443">
      <c r="A443" s="4" t="n">
        <v>37536</v>
      </c>
      <c r="B443" t="n">
        <v>2002</v>
      </c>
      <c r="C443" t="n">
        <v>10</v>
      </c>
      <c r="D443" t="inlineStr">
        <is>
          <t>Equity</t>
        </is>
      </c>
      <c r="E443" s="5" t="n">
        <v>92.59999999999999</v>
      </c>
      <c r="F443" s="5" t="n">
        <v>317.3</v>
      </c>
      <c r="G443" s="5" t="n">
        <v>-224.7</v>
      </c>
      <c r="H443" s="5" t="n">
        <v>-46.5</v>
      </c>
      <c r="I443" s="6" t="n">
        <v>48.36</v>
      </c>
    </row>
    <row r="444">
      <c r="A444" s="4" t="n">
        <v>37537</v>
      </c>
      <c r="B444" t="n">
        <v>2002</v>
      </c>
      <c r="C444" t="n">
        <v>10</v>
      </c>
      <c r="D444" t="inlineStr">
        <is>
          <t>Equity</t>
        </is>
      </c>
      <c r="E444" s="5" t="n">
        <v>62.5</v>
      </c>
      <c r="F444" s="5" t="n">
        <v>159.6</v>
      </c>
      <c r="G444" s="5" t="n">
        <v>-97.09999999999999</v>
      </c>
      <c r="H444" s="5" t="n">
        <v>-20.1</v>
      </c>
      <c r="I444" s="6" t="n">
        <v>48.36</v>
      </c>
    </row>
    <row r="445">
      <c r="A445" s="4" t="n">
        <v>37538</v>
      </c>
      <c r="B445" t="n">
        <v>2002</v>
      </c>
      <c r="C445" t="n">
        <v>10</v>
      </c>
      <c r="D445" t="inlineStr">
        <is>
          <t>Equity</t>
        </is>
      </c>
      <c r="E445" s="5" t="n">
        <v>105</v>
      </c>
      <c r="F445" s="5" t="n">
        <v>172.7</v>
      </c>
      <c r="G445" s="5" t="n">
        <v>-67.7</v>
      </c>
      <c r="H445" s="5" t="n">
        <v>-14</v>
      </c>
      <c r="I445" s="6" t="n">
        <v>48.37</v>
      </c>
    </row>
    <row r="446">
      <c r="A446" s="4" t="n">
        <v>37539</v>
      </c>
      <c r="B446" t="n">
        <v>2002</v>
      </c>
      <c r="C446" t="n">
        <v>10</v>
      </c>
      <c r="D446" t="inlineStr">
        <is>
          <t>Equity</t>
        </is>
      </c>
      <c r="E446" s="5" t="n">
        <v>97.2</v>
      </c>
      <c r="F446" s="5" t="n">
        <v>157.4</v>
      </c>
      <c r="G446" s="5" t="n">
        <v>-60.2</v>
      </c>
      <c r="H446" s="5" t="n">
        <v>-12.5</v>
      </c>
      <c r="I446" s="6" t="n">
        <v>48.34</v>
      </c>
    </row>
    <row r="447">
      <c r="A447" s="4" t="n">
        <v>37540</v>
      </c>
      <c r="B447" t="n">
        <v>2002</v>
      </c>
      <c r="C447" t="n">
        <v>10</v>
      </c>
      <c r="D447" t="inlineStr">
        <is>
          <t>Equity</t>
        </is>
      </c>
      <c r="E447" s="5" t="n">
        <v>209.1</v>
      </c>
      <c r="F447" s="5" t="n">
        <v>179</v>
      </c>
      <c r="G447" s="5" t="n">
        <v>30.1</v>
      </c>
      <c r="H447" s="5" t="n">
        <v>6.2</v>
      </c>
      <c r="I447" s="6" t="n">
        <v>48.34</v>
      </c>
    </row>
    <row r="448">
      <c r="A448" s="4" t="n">
        <v>37543</v>
      </c>
      <c r="B448" t="n">
        <v>2002</v>
      </c>
      <c r="C448" t="n">
        <v>10</v>
      </c>
      <c r="D448" t="inlineStr">
        <is>
          <t>Equity</t>
        </is>
      </c>
      <c r="E448" s="5" t="n">
        <v>193.5</v>
      </c>
      <c r="F448" s="5" t="n">
        <v>113.9</v>
      </c>
      <c r="G448" s="5" t="n">
        <v>79.59999999999999</v>
      </c>
      <c r="H448" s="5" t="n">
        <v>16.5</v>
      </c>
      <c r="I448" s="6" t="n">
        <v>48.33</v>
      </c>
    </row>
    <row r="449">
      <c r="A449" s="4" t="n">
        <v>37545</v>
      </c>
      <c r="B449" t="n">
        <v>2002</v>
      </c>
      <c r="C449" t="n">
        <v>10</v>
      </c>
      <c r="D449" t="inlineStr">
        <is>
          <t>Equity</t>
        </is>
      </c>
      <c r="E449" s="5" t="n">
        <v>139.1</v>
      </c>
      <c r="F449" s="5" t="n">
        <v>127.5</v>
      </c>
      <c r="G449" s="5" t="n">
        <v>11.6</v>
      </c>
      <c r="H449" s="5" t="n">
        <v>2.4</v>
      </c>
      <c r="I449" s="6" t="n">
        <v>48.33</v>
      </c>
    </row>
    <row r="450">
      <c r="A450" s="4" t="n">
        <v>37546</v>
      </c>
      <c r="B450" t="n">
        <v>2002</v>
      </c>
      <c r="C450" t="n">
        <v>10</v>
      </c>
      <c r="D450" t="inlineStr">
        <is>
          <t>Equity</t>
        </is>
      </c>
      <c r="E450" s="5" t="n">
        <v>157.3</v>
      </c>
      <c r="F450" s="5" t="n">
        <v>227.4</v>
      </c>
      <c r="G450" s="5" t="n">
        <v>-70.09999999999999</v>
      </c>
      <c r="H450" s="5" t="n">
        <v>-14.5</v>
      </c>
      <c r="I450" s="6" t="n">
        <v>48.34</v>
      </c>
    </row>
    <row r="451">
      <c r="A451" s="4" t="n">
        <v>37547</v>
      </c>
      <c r="B451" t="n">
        <v>2002</v>
      </c>
      <c r="C451" t="n">
        <v>10</v>
      </c>
      <c r="D451" t="inlineStr">
        <is>
          <t>Equity</t>
        </is>
      </c>
      <c r="E451" s="5" t="n">
        <v>193.5</v>
      </c>
      <c r="F451" s="5" t="n">
        <v>158.4</v>
      </c>
      <c r="G451" s="5" t="n">
        <v>35</v>
      </c>
      <c r="H451" s="5" t="n">
        <v>7.2</v>
      </c>
      <c r="I451" s="6" t="n">
        <v>48.39</v>
      </c>
    </row>
    <row r="452">
      <c r="A452" s="4" t="n">
        <v>37550</v>
      </c>
      <c r="B452" t="n">
        <v>2002</v>
      </c>
      <c r="C452" t="n">
        <v>10</v>
      </c>
      <c r="D452" t="inlineStr">
        <is>
          <t>Equity</t>
        </is>
      </c>
      <c r="E452" s="5" t="n">
        <v>280.5</v>
      </c>
      <c r="F452" s="5" t="n">
        <v>189.3</v>
      </c>
      <c r="G452" s="5" t="n">
        <v>91.2</v>
      </c>
      <c r="H452" s="5" t="n">
        <v>18.8</v>
      </c>
      <c r="I452" s="6" t="n">
        <v>48.41</v>
      </c>
    </row>
    <row r="453">
      <c r="A453" s="4" t="n">
        <v>37551</v>
      </c>
      <c r="B453" t="n">
        <v>2002</v>
      </c>
      <c r="C453" t="n">
        <v>10</v>
      </c>
      <c r="D453" t="inlineStr">
        <is>
          <t>Equity</t>
        </is>
      </c>
      <c r="E453" s="5" t="n">
        <v>109</v>
      </c>
      <c r="F453" s="5" t="n">
        <v>153.4</v>
      </c>
      <c r="G453" s="5" t="n">
        <v>-44.4</v>
      </c>
      <c r="H453" s="5" t="n">
        <v>-9.199999999999999</v>
      </c>
      <c r="I453" s="6" t="n">
        <v>48.36</v>
      </c>
    </row>
    <row r="454">
      <c r="A454" s="4" t="n">
        <v>37552</v>
      </c>
      <c r="B454" t="n">
        <v>2002</v>
      </c>
      <c r="C454" t="n">
        <v>10</v>
      </c>
      <c r="D454" t="inlineStr">
        <is>
          <t>Equity</t>
        </is>
      </c>
      <c r="E454" s="5" t="n">
        <v>92</v>
      </c>
      <c r="F454" s="5" t="n">
        <v>100.5</v>
      </c>
      <c r="G454" s="5" t="n">
        <v>-8.6</v>
      </c>
      <c r="H454" s="5" t="n">
        <v>-1.8</v>
      </c>
      <c r="I454" s="6" t="n">
        <v>48.36</v>
      </c>
    </row>
    <row r="455">
      <c r="A455" s="4" t="n">
        <v>37553</v>
      </c>
      <c r="B455" t="n">
        <v>2002</v>
      </c>
      <c r="C455" t="n">
        <v>10</v>
      </c>
      <c r="D455" t="inlineStr">
        <is>
          <t>Equity</t>
        </is>
      </c>
      <c r="E455" s="5" t="n">
        <v>101.8</v>
      </c>
      <c r="F455" s="5" t="n">
        <v>174</v>
      </c>
      <c r="G455" s="5" t="n">
        <v>-72.2</v>
      </c>
      <c r="H455" s="5" t="n">
        <v>-14.9</v>
      </c>
      <c r="I455" s="6" t="n">
        <v>48.37</v>
      </c>
    </row>
    <row r="456">
      <c r="A456" s="4" t="n">
        <v>37554</v>
      </c>
      <c r="B456" t="n">
        <v>2002</v>
      </c>
      <c r="C456" t="n">
        <v>10</v>
      </c>
      <c r="D456" t="inlineStr">
        <is>
          <t>Equity</t>
        </is>
      </c>
      <c r="E456" s="5" t="n">
        <v>98.40000000000001</v>
      </c>
      <c r="F456" s="5" t="n">
        <v>165.6</v>
      </c>
      <c r="G456" s="5" t="n">
        <v>-67.2</v>
      </c>
      <c r="H456" s="5" t="n">
        <v>-13.9</v>
      </c>
      <c r="I456" s="6" t="n">
        <v>48.43</v>
      </c>
    </row>
    <row r="457">
      <c r="A457" s="4" t="n">
        <v>37557</v>
      </c>
      <c r="B457" t="n">
        <v>2002</v>
      </c>
      <c r="C457" t="n">
        <v>10</v>
      </c>
      <c r="D457" t="inlineStr">
        <is>
          <t>Equity</t>
        </is>
      </c>
      <c r="E457" s="5" t="n">
        <v>112.6</v>
      </c>
      <c r="F457" s="5" t="n">
        <v>185.9</v>
      </c>
      <c r="G457" s="5" t="n">
        <v>-73.3</v>
      </c>
      <c r="H457" s="5" t="n">
        <v>-15.2</v>
      </c>
      <c r="I457" s="6" t="n">
        <v>48.38</v>
      </c>
    </row>
    <row r="458">
      <c r="A458" s="4" t="n">
        <v>37558</v>
      </c>
      <c r="B458" t="n">
        <v>2002</v>
      </c>
      <c r="C458" t="n">
        <v>10</v>
      </c>
      <c r="D458" t="inlineStr">
        <is>
          <t>Equity</t>
        </is>
      </c>
      <c r="E458" s="5" t="n">
        <v>81.7</v>
      </c>
      <c r="F458" s="5" t="n">
        <v>168.4</v>
      </c>
      <c r="G458" s="5" t="n">
        <v>-86.7</v>
      </c>
      <c r="H458" s="5" t="n">
        <v>-17.9</v>
      </c>
      <c r="I458" s="6" t="n">
        <v>48.39</v>
      </c>
    </row>
    <row r="459">
      <c r="A459" s="4" t="n">
        <v>37559</v>
      </c>
      <c r="B459" t="n">
        <v>2002</v>
      </c>
      <c r="C459" t="n">
        <v>10</v>
      </c>
      <c r="D459" t="inlineStr">
        <is>
          <t>Equity</t>
        </is>
      </c>
      <c r="E459" s="5" t="n">
        <v>163.8</v>
      </c>
      <c r="F459" s="5" t="n">
        <v>152.6</v>
      </c>
      <c r="G459" s="5" t="n">
        <v>11.2</v>
      </c>
      <c r="H459" s="5" t="n">
        <v>2.3</v>
      </c>
      <c r="I459" s="6" t="n">
        <v>48.45</v>
      </c>
    </row>
    <row r="460">
      <c r="A460" s="4" t="n">
        <v>37560</v>
      </c>
      <c r="B460" t="n">
        <v>2002</v>
      </c>
      <c r="C460" t="n">
        <v>10</v>
      </c>
      <c r="D460" t="inlineStr">
        <is>
          <t>Equity</t>
        </is>
      </c>
      <c r="E460" s="5" t="n">
        <v>125.9</v>
      </c>
      <c r="F460" s="5" t="n">
        <v>82.2</v>
      </c>
      <c r="G460" s="5" t="n">
        <v>43.7</v>
      </c>
      <c r="H460" s="5" t="n">
        <v>9</v>
      </c>
      <c r="I460" s="6" t="n">
        <v>48.39</v>
      </c>
    </row>
    <row r="461">
      <c r="A461" s="4" t="n">
        <v>37561</v>
      </c>
      <c r="B461" t="n">
        <v>2002</v>
      </c>
      <c r="C461" t="n">
        <v>11</v>
      </c>
      <c r="D461" t="inlineStr">
        <is>
          <t>Equity</t>
        </is>
      </c>
      <c r="E461" s="5" t="n">
        <v>235.2</v>
      </c>
      <c r="F461" s="5" t="n">
        <v>145.7</v>
      </c>
      <c r="G461" s="5" t="n">
        <v>89.5</v>
      </c>
      <c r="H461" s="5" t="n">
        <v>18.5</v>
      </c>
      <c r="I461" s="6" t="n">
        <v>48.41</v>
      </c>
    </row>
    <row r="462">
      <c r="A462" s="4" t="n">
        <v>37564</v>
      </c>
      <c r="B462" t="n">
        <v>2002</v>
      </c>
      <c r="C462" t="n">
        <v>11</v>
      </c>
      <c r="D462" t="inlineStr">
        <is>
          <t>Equity</t>
        </is>
      </c>
      <c r="E462" s="5" t="n">
        <v>238.1</v>
      </c>
      <c r="F462" s="5" t="n">
        <v>316.2</v>
      </c>
      <c r="G462" s="5" t="n">
        <v>-78.09999999999999</v>
      </c>
      <c r="H462" s="5" t="n">
        <v>-16.1</v>
      </c>
      <c r="I462" s="6" t="n">
        <v>48.41</v>
      </c>
    </row>
    <row r="463">
      <c r="A463" s="4" t="n">
        <v>37565</v>
      </c>
      <c r="B463" t="n">
        <v>2002</v>
      </c>
      <c r="C463" t="n">
        <v>11</v>
      </c>
      <c r="D463" t="inlineStr">
        <is>
          <t>Equity</t>
        </is>
      </c>
      <c r="E463" s="5" t="n">
        <v>34.8</v>
      </c>
      <c r="F463" s="5" t="n">
        <v>1.5</v>
      </c>
      <c r="G463" s="5" t="n">
        <v>33.4</v>
      </c>
      <c r="H463" s="5" t="n">
        <v>6.9</v>
      </c>
      <c r="I463" s="6" t="n">
        <v>48.32</v>
      </c>
    </row>
    <row r="464">
      <c r="A464" s="4" t="n">
        <v>37566</v>
      </c>
      <c r="B464" t="n">
        <v>2002</v>
      </c>
      <c r="C464" t="n">
        <v>11</v>
      </c>
      <c r="D464" t="inlineStr">
        <is>
          <t>Equity</t>
        </is>
      </c>
      <c r="E464" s="5" t="n">
        <v>297.7</v>
      </c>
      <c r="F464" s="5" t="n">
        <v>183.4</v>
      </c>
      <c r="G464" s="5" t="n">
        <v>114.3</v>
      </c>
      <c r="H464" s="5" t="n">
        <v>23.7</v>
      </c>
      <c r="I464" s="6" t="n">
        <v>48.32</v>
      </c>
    </row>
    <row r="465">
      <c r="A465" s="4" t="n">
        <v>37567</v>
      </c>
      <c r="B465" t="n">
        <v>2002</v>
      </c>
      <c r="C465" t="n">
        <v>11</v>
      </c>
      <c r="D465" t="inlineStr">
        <is>
          <t>Equity</t>
        </is>
      </c>
      <c r="E465" s="5" t="n">
        <v>34.6</v>
      </c>
      <c r="F465" s="5" t="n">
        <v>4.4</v>
      </c>
      <c r="G465" s="5" t="n">
        <v>30.2</v>
      </c>
      <c r="H465" s="5" t="n">
        <v>6.3</v>
      </c>
      <c r="I465" s="6" t="n">
        <v>48.32</v>
      </c>
    </row>
    <row r="466">
      <c r="A466" s="4" t="n">
        <v>37568</v>
      </c>
      <c r="B466" t="n">
        <v>2002</v>
      </c>
      <c r="C466" t="n">
        <v>11</v>
      </c>
      <c r="D466" t="inlineStr">
        <is>
          <t>Equity</t>
        </is>
      </c>
      <c r="E466" s="5" t="n">
        <v>188.7</v>
      </c>
      <c r="F466" s="5" t="n">
        <v>227</v>
      </c>
      <c r="G466" s="5" t="n">
        <v>-38.3</v>
      </c>
      <c r="H466" s="5" t="n">
        <v>-7.9</v>
      </c>
      <c r="I466" s="6" t="n">
        <v>48.32</v>
      </c>
    </row>
    <row r="467">
      <c r="A467" s="4" t="n">
        <v>37571</v>
      </c>
      <c r="B467" t="n">
        <v>2002</v>
      </c>
      <c r="C467" t="n">
        <v>11</v>
      </c>
      <c r="D467" t="inlineStr">
        <is>
          <t>Equity</t>
        </is>
      </c>
      <c r="E467" s="5" t="n">
        <v>74.8</v>
      </c>
      <c r="F467" s="5" t="n">
        <v>95.8</v>
      </c>
      <c r="G467" s="5" t="n">
        <v>-21</v>
      </c>
      <c r="H467" s="5" t="n">
        <v>-4.4</v>
      </c>
      <c r="I467" s="6" t="n">
        <v>48.27</v>
      </c>
    </row>
    <row r="468">
      <c r="A468" s="4" t="n">
        <v>37572</v>
      </c>
      <c r="B468" t="n">
        <v>2002</v>
      </c>
      <c r="C468" t="n">
        <v>11</v>
      </c>
      <c r="D468" t="inlineStr">
        <is>
          <t>Equity</t>
        </is>
      </c>
      <c r="E468" s="5" t="n">
        <v>162.1</v>
      </c>
      <c r="F468" s="5" t="n">
        <v>137.3</v>
      </c>
      <c r="G468" s="5" t="n">
        <v>24.9</v>
      </c>
      <c r="H468" s="5" t="n">
        <v>5.2</v>
      </c>
      <c r="I468" s="6" t="n">
        <v>48.27</v>
      </c>
    </row>
    <row r="469">
      <c r="A469" s="4" t="n">
        <v>37573</v>
      </c>
      <c r="B469" t="n">
        <v>2002</v>
      </c>
      <c r="C469" t="n">
        <v>11</v>
      </c>
      <c r="D469" t="inlineStr">
        <is>
          <t>Equity</t>
        </is>
      </c>
      <c r="E469" s="5" t="n">
        <v>99.40000000000001</v>
      </c>
      <c r="F469" s="5" t="n">
        <v>110.9</v>
      </c>
      <c r="G469" s="5" t="n">
        <v>-11.5</v>
      </c>
      <c r="H469" s="5" t="n">
        <v>-2.4</v>
      </c>
      <c r="I469" s="6" t="n">
        <v>48.27</v>
      </c>
    </row>
    <row r="470">
      <c r="A470" s="4" t="n">
        <v>37574</v>
      </c>
      <c r="B470" t="n">
        <v>2002</v>
      </c>
      <c r="C470" t="n">
        <v>11</v>
      </c>
      <c r="D470" t="inlineStr">
        <is>
          <t>Equity</t>
        </is>
      </c>
      <c r="E470" s="5" t="n">
        <v>149.4</v>
      </c>
      <c r="F470" s="5" t="n">
        <v>122.7</v>
      </c>
      <c r="G470" s="5" t="n">
        <v>26.7</v>
      </c>
      <c r="H470" s="5" t="n">
        <v>5.5</v>
      </c>
      <c r="I470" s="6" t="n">
        <v>48.28</v>
      </c>
    </row>
    <row r="471">
      <c r="A471" s="4" t="n">
        <v>37575</v>
      </c>
      <c r="B471" t="n">
        <v>2002</v>
      </c>
      <c r="C471" t="n">
        <v>11</v>
      </c>
      <c r="D471" t="inlineStr">
        <is>
          <t>Equity</t>
        </is>
      </c>
      <c r="E471" s="5" t="n">
        <v>250.1</v>
      </c>
      <c r="F471" s="5" t="n">
        <v>182.8</v>
      </c>
      <c r="G471" s="5" t="n">
        <v>67.3</v>
      </c>
      <c r="H471" s="5" t="n">
        <v>13.9</v>
      </c>
      <c r="I471" s="6" t="n">
        <v>48.28</v>
      </c>
    </row>
    <row r="472">
      <c r="A472" s="4" t="n">
        <v>37578</v>
      </c>
      <c r="B472" t="n">
        <v>2002</v>
      </c>
      <c r="C472" t="n">
        <v>11</v>
      </c>
      <c r="D472" t="inlineStr">
        <is>
          <t>Equity</t>
        </is>
      </c>
      <c r="E472" s="5" t="n">
        <v>328.8</v>
      </c>
      <c r="F472" s="5" t="n">
        <v>144.9</v>
      </c>
      <c r="G472" s="5" t="n">
        <v>183.9</v>
      </c>
      <c r="H472" s="5" t="n">
        <v>38.1</v>
      </c>
      <c r="I472" s="6" t="n">
        <v>48.23</v>
      </c>
    </row>
    <row r="473">
      <c r="A473" s="4" t="n">
        <v>37580</v>
      </c>
      <c r="B473" t="n">
        <v>2002</v>
      </c>
      <c r="C473" t="n">
        <v>11</v>
      </c>
      <c r="D473" t="inlineStr">
        <is>
          <t>Equity</t>
        </is>
      </c>
      <c r="E473" s="5" t="n">
        <v>138.7</v>
      </c>
      <c r="F473" s="5" t="n">
        <v>177.9</v>
      </c>
      <c r="G473" s="5" t="n">
        <v>-39.3</v>
      </c>
      <c r="H473" s="5" t="n">
        <v>-8.199999999999999</v>
      </c>
      <c r="I473" s="6" t="n">
        <v>48.2</v>
      </c>
    </row>
    <row r="474">
      <c r="A474" s="4" t="n">
        <v>37581</v>
      </c>
      <c r="B474" t="n">
        <v>2002</v>
      </c>
      <c r="C474" t="n">
        <v>11</v>
      </c>
      <c r="D474" t="inlineStr">
        <is>
          <t>Equity</t>
        </is>
      </c>
      <c r="E474" s="5" t="n">
        <v>360.7</v>
      </c>
      <c r="F474" s="5" t="n">
        <v>290.3</v>
      </c>
      <c r="G474" s="5" t="n">
        <v>70.40000000000001</v>
      </c>
      <c r="H474" s="5" t="n">
        <v>14.6</v>
      </c>
      <c r="I474" s="6" t="n">
        <v>48.21</v>
      </c>
    </row>
    <row r="475">
      <c r="A475" s="4" t="n">
        <v>37582</v>
      </c>
      <c r="B475" t="n">
        <v>2002</v>
      </c>
      <c r="C475" t="n">
        <v>11</v>
      </c>
      <c r="D475" t="inlineStr">
        <is>
          <t>Equity</t>
        </is>
      </c>
      <c r="E475" s="5" t="n">
        <v>275.6</v>
      </c>
      <c r="F475" s="5" t="n">
        <v>234.5</v>
      </c>
      <c r="G475" s="5" t="n">
        <v>41.1</v>
      </c>
      <c r="H475" s="5" t="n">
        <v>8.5</v>
      </c>
      <c r="I475" s="6" t="n">
        <v>48.21</v>
      </c>
    </row>
    <row r="476">
      <c r="A476" s="4" t="n">
        <v>37585</v>
      </c>
      <c r="B476" t="n">
        <v>2002</v>
      </c>
      <c r="C476" t="n">
        <v>11</v>
      </c>
      <c r="D476" t="inlineStr">
        <is>
          <t>Equity</t>
        </is>
      </c>
      <c r="E476" s="5" t="n">
        <v>313.7</v>
      </c>
      <c r="F476" s="5" t="n">
        <v>244.8</v>
      </c>
      <c r="G476" s="5" t="n">
        <v>68.90000000000001</v>
      </c>
      <c r="H476" s="5" t="n">
        <v>14.3</v>
      </c>
      <c r="I476" s="6" t="n">
        <v>48.2</v>
      </c>
    </row>
    <row r="477">
      <c r="A477" s="4" t="n">
        <v>37586</v>
      </c>
      <c r="B477" t="n">
        <v>2002</v>
      </c>
      <c r="C477" t="n">
        <v>11</v>
      </c>
      <c r="D477" t="inlineStr">
        <is>
          <t>Equity</t>
        </is>
      </c>
      <c r="E477" s="5" t="n">
        <v>288.7</v>
      </c>
      <c r="F477" s="5" t="n">
        <v>211.3</v>
      </c>
      <c r="G477" s="5" t="n">
        <v>77.40000000000001</v>
      </c>
      <c r="H477" s="5" t="n">
        <v>16.1</v>
      </c>
      <c r="I477" s="6" t="n">
        <v>48.2</v>
      </c>
    </row>
    <row r="478">
      <c r="A478" s="4" t="n">
        <v>37587</v>
      </c>
      <c r="B478" t="n">
        <v>2002</v>
      </c>
      <c r="C478" t="n">
        <v>11</v>
      </c>
      <c r="D478" t="inlineStr">
        <is>
          <t>Equity</t>
        </is>
      </c>
      <c r="E478" s="5" t="n">
        <v>155.3</v>
      </c>
      <c r="F478" s="5" t="n">
        <v>191.2</v>
      </c>
      <c r="G478" s="5" t="n">
        <v>-35.9</v>
      </c>
      <c r="H478" s="5" t="n">
        <v>-7.4</v>
      </c>
      <c r="I478" s="6" t="n">
        <v>48.21</v>
      </c>
    </row>
    <row r="479">
      <c r="A479" s="4" t="n">
        <v>37588</v>
      </c>
      <c r="B479" t="n">
        <v>2002</v>
      </c>
      <c r="C479" t="n">
        <v>11</v>
      </c>
      <c r="D479" t="inlineStr">
        <is>
          <t>Equity</t>
        </is>
      </c>
      <c r="E479" s="5" t="n">
        <v>147.1</v>
      </c>
      <c r="F479" s="5" t="n">
        <v>241.8</v>
      </c>
      <c r="G479" s="5" t="n">
        <v>-94.7</v>
      </c>
      <c r="H479" s="5" t="n">
        <v>-19.6</v>
      </c>
      <c r="I479" s="6" t="n">
        <v>48.21</v>
      </c>
    </row>
    <row r="480">
      <c r="A480" s="4" t="n">
        <v>37589</v>
      </c>
      <c r="B480" t="n">
        <v>2002</v>
      </c>
      <c r="C480" t="n">
        <v>11</v>
      </c>
      <c r="D480" t="inlineStr">
        <is>
          <t>Equity</t>
        </is>
      </c>
      <c r="E480" s="5" t="n">
        <v>224.1</v>
      </c>
      <c r="F480" s="5" t="n">
        <v>131.5</v>
      </c>
      <c r="G480" s="5" t="n">
        <v>92.59999999999999</v>
      </c>
      <c r="H480" s="5" t="n">
        <v>19.2</v>
      </c>
      <c r="I480" s="6" t="n">
        <v>48.24</v>
      </c>
    </row>
    <row r="481">
      <c r="A481" s="4" t="n">
        <v>37592</v>
      </c>
      <c r="B481" t="n">
        <v>2002</v>
      </c>
      <c r="C481" t="n">
        <v>12</v>
      </c>
      <c r="D481" t="inlineStr">
        <is>
          <t>Equity</t>
        </is>
      </c>
      <c r="E481" s="5" t="n">
        <v>78.2</v>
      </c>
      <c r="F481" s="5" t="n">
        <v>121</v>
      </c>
      <c r="G481" s="5" t="n">
        <v>-42.8</v>
      </c>
      <c r="H481" s="5" t="n">
        <v>-8.9</v>
      </c>
      <c r="I481" s="6" t="n">
        <v>48.27</v>
      </c>
    </row>
    <row r="482">
      <c r="A482" s="4" t="n">
        <v>37593</v>
      </c>
      <c r="B482" t="n">
        <v>2002</v>
      </c>
      <c r="C482" t="n">
        <v>12</v>
      </c>
      <c r="D482" t="inlineStr">
        <is>
          <t>Equity</t>
        </is>
      </c>
      <c r="E482" s="5" t="n">
        <v>146.4</v>
      </c>
      <c r="F482" s="5" t="n">
        <v>144.5</v>
      </c>
      <c r="G482" s="5" t="n">
        <v>1.9</v>
      </c>
      <c r="H482" s="5" t="n">
        <v>0.4</v>
      </c>
      <c r="I482" s="6" t="n">
        <v>48.32</v>
      </c>
    </row>
    <row r="483">
      <c r="A483" s="4" t="n">
        <v>37594</v>
      </c>
      <c r="B483" t="n">
        <v>2002</v>
      </c>
      <c r="C483" t="n">
        <v>12</v>
      </c>
      <c r="D483" t="inlineStr">
        <is>
          <t>Equity</t>
        </is>
      </c>
      <c r="E483" s="5" t="n">
        <v>233.7</v>
      </c>
      <c r="F483" s="5" t="n">
        <v>223.2</v>
      </c>
      <c r="G483" s="5" t="n">
        <v>10.5</v>
      </c>
      <c r="H483" s="5" t="n">
        <v>2.2</v>
      </c>
      <c r="I483" s="6" t="n">
        <v>48.25</v>
      </c>
    </row>
    <row r="484">
      <c r="A484" s="4" t="n">
        <v>37595</v>
      </c>
      <c r="B484" t="n">
        <v>2002</v>
      </c>
      <c r="C484" t="n">
        <v>12</v>
      </c>
      <c r="D484" t="inlineStr">
        <is>
          <t>Equity</t>
        </is>
      </c>
      <c r="E484" s="5" t="n">
        <v>225.7</v>
      </c>
      <c r="F484" s="5" t="n">
        <v>443.8</v>
      </c>
      <c r="G484" s="5" t="n">
        <v>-218.1</v>
      </c>
      <c r="H484" s="5" t="n">
        <v>-45.2</v>
      </c>
      <c r="I484" s="6" t="n">
        <v>48.21</v>
      </c>
    </row>
    <row r="485">
      <c r="A485" s="4" t="n">
        <v>37596</v>
      </c>
      <c r="B485" t="n">
        <v>2002</v>
      </c>
      <c r="C485" t="n">
        <v>12</v>
      </c>
      <c r="D485" t="inlineStr">
        <is>
          <t>Equity</t>
        </is>
      </c>
      <c r="E485" s="5" t="n">
        <v>123.5</v>
      </c>
      <c r="F485" s="5" t="n">
        <v>100.6</v>
      </c>
      <c r="G485" s="5" t="n">
        <v>22.9</v>
      </c>
      <c r="H485" s="5" t="n">
        <v>4.7</v>
      </c>
      <c r="I485" s="6" t="n">
        <v>48.24</v>
      </c>
    </row>
    <row r="486">
      <c r="A486" s="4" t="n">
        <v>37599</v>
      </c>
      <c r="B486" t="n">
        <v>2002</v>
      </c>
      <c r="C486" t="n">
        <v>12</v>
      </c>
      <c r="D486" t="inlineStr">
        <is>
          <t>Equity</t>
        </is>
      </c>
      <c r="E486" s="5" t="n">
        <v>195.3</v>
      </c>
      <c r="F486" s="5" t="n">
        <v>132.8</v>
      </c>
      <c r="G486" s="5" t="n">
        <v>62.5</v>
      </c>
      <c r="H486" s="5" t="n">
        <v>12.9</v>
      </c>
      <c r="I486" s="6" t="n">
        <v>48.27</v>
      </c>
    </row>
    <row r="487">
      <c r="A487" s="4" t="n">
        <v>37600</v>
      </c>
      <c r="B487" t="n">
        <v>2002</v>
      </c>
      <c r="C487" t="n">
        <v>12</v>
      </c>
      <c r="D487" t="inlineStr">
        <is>
          <t>Equity</t>
        </is>
      </c>
      <c r="E487" s="5" t="n">
        <v>318.7</v>
      </c>
      <c r="F487" s="5" t="n">
        <v>291.4</v>
      </c>
      <c r="G487" s="5" t="n">
        <v>27.3</v>
      </c>
      <c r="H487" s="5" t="n">
        <v>5.7</v>
      </c>
      <c r="I487" s="6" t="n">
        <v>48.22</v>
      </c>
    </row>
    <row r="488">
      <c r="A488" s="4" t="n">
        <v>37601</v>
      </c>
      <c r="B488" t="n">
        <v>2002</v>
      </c>
      <c r="C488" t="n">
        <v>12</v>
      </c>
      <c r="D488" t="inlineStr">
        <is>
          <t>Equity</t>
        </is>
      </c>
      <c r="E488" s="5" t="n">
        <v>187.6</v>
      </c>
      <c r="F488" s="5" t="n">
        <v>242.6</v>
      </c>
      <c r="G488" s="5" t="n">
        <v>-55</v>
      </c>
      <c r="H488" s="5" t="n">
        <v>-11.4</v>
      </c>
      <c r="I488" s="6" t="n">
        <v>48.19</v>
      </c>
    </row>
    <row r="489">
      <c r="A489" s="4" t="n">
        <v>37602</v>
      </c>
      <c r="B489" t="n">
        <v>2002</v>
      </c>
      <c r="C489" t="n">
        <v>12</v>
      </c>
      <c r="D489" t="inlineStr">
        <is>
          <t>Equity</t>
        </is>
      </c>
      <c r="E489" s="5" t="n">
        <v>360.7</v>
      </c>
      <c r="F489" s="5" t="n">
        <v>293.9</v>
      </c>
      <c r="G489" s="5" t="n">
        <v>66.8</v>
      </c>
      <c r="H489" s="5" t="n">
        <v>13.9</v>
      </c>
      <c r="I489" s="6" t="n">
        <v>48.19</v>
      </c>
    </row>
    <row r="490">
      <c r="A490" s="4" t="n">
        <v>37603</v>
      </c>
      <c r="B490" t="n">
        <v>2002</v>
      </c>
      <c r="C490" t="n">
        <v>12</v>
      </c>
      <c r="D490" t="inlineStr">
        <is>
          <t>Equity</t>
        </is>
      </c>
      <c r="E490" s="5" t="n">
        <v>328.3</v>
      </c>
      <c r="F490" s="5" t="n">
        <v>155</v>
      </c>
      <c r="G490" s="5" t="n">
        <v>173.4</v>
      </c>
      <c r="H490" s="5" t="n">
        <v>36</v>
      </c>
      <c r="I490" s="6" t="n">
        <v>48.22</v>
      </c>
    </row>
    <row r="491">
      <c r="A491" s="4" t="n">
        <v>37606</v>
      </c>
      <c r="B491" t="n">
        <v>2002</v>
      </c>
      <c r="C491" t="n">
        <v>12</v>
      </c>
      <c r="D491" t="inlineStr">
        <is>
          <t>Equity</t>
        </is>
      </c>
      <c r="E491" s="5" t="n">
        <v>236.3</v>
      </c>
      <c r="F491" s="5" t="n">
        <v>259</v>
      </c>
      <c r="G491" s="5" t="n">
        <v>-22.7</v>
      </c>
      <c r="H491" s="5" t="n">
        <v>-4.7</v>
      </c>
      <c r="I491" s="6" t="n">
        <v>48.18</v>
      </c>
    </row>
    <row r="492">
      <c r="A492" s="4" t="n">
        <v>37607</v>
      </c>
      <c r="B492" t="n">
        <v>2002</v>
      </c>
      <c r="C492" t="n">
        <v>12</v>
      </c>
      <c r="D492" t="inlineStr">
        <is>
          <t>Equity</t>
        </is>
      </c>
      <c r="E492" s="5" t="n">
        <v>351.9</v>
      </c>
      <c r="F492" s="5" t="n">
        <v>275.4</v>
      </c>
      <c r="G492" s="5" t="n">
        <v>76.59999999999999</v>
      </c>
      <c r="H492" s="5" t="n">
        <v>15.9</v>
      </c>
      <c r="I492" s="6" t="n">
        <v>48.16</v>
      </c>
    </row>
    <row r="493">
      <c r="A493" s="4" t="n">
        <v>37608</v>
      </c>
      <c r="B493" t="n">
        <v>2002</v>
      </c>
      <c r="C493" t="n">
        <v>12</v>
      </c>
      <c r="D493" t="inlineStr">
        <is>
          <t>Equity</t>
        </is>
      </c>
      <c r="E493" s="5" t="n">
        <v>179.6</v>
      </c>
      <c r="F493" s="5" t="n">
        <v>154.8</v>
      </c>
      <c r="G493" s="5" t="n">
        <v>24.8</v>
      </c>
      <c r="H493" s="5" t="n">
        <v>5.2</v>
      </c>
      <c r="I493" s="6" t="n">
        <v>48.13</v>
      </c>
    </row>
    <row r="494">
      <c r="A494" s="4" t="n">
        <v>37609</v>
      </c>
      <c r="B494" t="n">
        <v>2002</v>
      </c>
      <c r="C494" t="n">
        <v>12</v>
      </c>
      <c r="D494" t="inlineStr">
        <is>
          <t>Equity</t>
        </is>
      </c>
      <c r="E494" s="5" t="n">
        <v>225.8</v>
      </c>
      <c r="F494" s="5" t="n">
        <v>177.6</v>
      </c>
      <c r="G494" s="5" t="n">
        <v>48.2</v>
      </c>
      <c r="H494" s="5" t="n">
        <v>10</v>
      </c>
      <c r="I494" s="6" t="n">
        <v>48.15</v>
      </c>
    </row>
    <row r="495">
      <c r="A495" s="4" t="n">
        <v>37610</v>
      </c>
      <c r="B495" t="n">
        <v>2002</v>
      </c>
      <c r="C495" t="n">
        <v>12</v>
      </c>
      <c r="D495" t="inlineStr">
        <is>
          <t>Equity</t>
        </is>
      </c>
      <c r="E495" s="5" t="n">
        <v>219.8</v>
      </c>
      <c r="F495" s="5" t="n">
        <v>179.3</v>
      </c>
      <c r="G495" s="5" t="n">
        <v>40.6</v>
      </c>
      <c r="H495" s="5" t="n">
        <v>8.4</v>
      </c>
      <c r="I495" s="6" t="n">
        <v>48.11</v>
      </c>
    </row>
    <row r="496">
      <c r="A496" s="4" t="n">
        <v>37613</v>
      </c>
      <c r="B496" t="n">
        <v>2002</v>
      </c>
      <c r="C496" t="n">
        <v>12</v>
      </c>
      <c r="D496" t="inlineStr">
        <is>
          <t>Equity</t>
        </is>
      </c>
      <c r="E496" s="5" t="n">
        <v>102.4</v>
      </c>
      <c r="F496" s="5" t="n">
        <v>85.09999999999999</v>
      </c>
      <c r="G496" s="5" t="n">
        <v>17.3</v>
      </c>
      <c r="H496" s="5" t="n">
        <v>3.6</v>
      </c>
      <c r="I496" s="6" t="n">
        <v>48.05</v>
      </c>
    </row>
    <row r="497">
      <c r="A497" s="4" t="n">
        <v>37614</v>
      </c>
      <c r="B497" t="n">
        <v>2002</v>
      </c>
      <c r="C497" t="n">
        <v>12</v>
      </c>
      <c r="D497" t="inlineStr">
        <is>
          <t>Equity</t>
        </is>
      </c>
      <c r="E497" s="5" t="n">
        <v>187</v>
      </c>
      <c r="F497" s="5" t="n">
        <v>47</v>
      </c>
      <c r="G497" s="5" t="n">
        <v>140</v>
      </c>
      <c r="H497" s="5" t="n">
        <v>29.2</v>
      </c>
      <c r="I497" s="6" t="n">
        <v>47.99</v>
      </c>
    </row>
    <row r="498">
      <c r="A498" s="4" t="n">
        <v>37616</v>
      </c>
      <c r="B498" t="n">
        <v>2002</v>
      </c>
      <c r="C498" t="n">
        <v>12</v>
      </c>
      <c r="D498" t="inlineStr">
        <is>
          <t>Equity</t>
        </is>
      </c>
      <c r="E498" s="5" t="n">
        <v>82.90000000000001</v>
      </c>
      <c r="F498" s="5" t="n">
        <v>70.2</v>
      </c>
      <c r="G498" s="5" t="n">
        <v>12.8</v>
      </c>
      <c r="H498" s="5" t="n">
        <v>2.7</v>
      </c>
      <c r="I498" s="6" t="n">
        <v>48.01</v>
      </c>
    </row>
    <row r="499">
      <c r="A499" s="4" t="n">
        <v>37617</v>
      </c>
      <c r="B499" t="n">
        <v>2002</v>
      </c>
      <c r="C499" t="n">
        <v>12</v>
      </c>
      <c r="D499" t="inlineStr">
        <is>
          <t>Equity</t>
        </is>
      </c>
      <c r="E499" s="5" t="n">
        <v>87.59999999999999</v>
      </c>
      <c r="F499" s="5" t="n">
        <v>68.5</v>
      </c>
      <c r="G499" s="5" t="n">
        <v>19.1</v>
      </c>
      <c r="H499" s="5" t="n">
        <v>4</v>
      </c>
      <c r="I499" s="6" t="n">
        <v>48.03</v>
      </c>
    </row>
    <row r="500">
      <c r="A500" s="4" t="n">
        <v>37620</v>
      </c>
      <c r="B500" t="n">
        <v>2002</v>
      </c>
      <c r="C500" t="n">
        <v>12</v>
      </c>
      <c r="D500" t="inlineStr">
        <is>
          <t>Equity</t>
        </is>
      </c>
      <c r="E500" s="5" t="n">
        <v>98.3</v>
      </c>
      <c r="F500" s="5" t="n">
        <v>65.8</v>
      </c>
      <c r="G500" s="5" t="n">
        <v>32.5</v>
      </c>
      <c r="H500" s="5" t="n">
        <v>6.8</v>
      </c>
      <c r="I500" s="6" t="n">
        <v>48.03</v>
      </c>
    </row>
    <row r="501">
      <c r="A501" s="4" t="n">
        <v>37621</v>
      </c>
      <c r="B501" t="n">
        <v>2002</v>
      </c>
      <c r="C501" t="n">
        <v>12</v>
      </c>
      <c r="D501" t="inlineStr">
        <is>
          <t>Equity</t>
        </is>
      </c>
      <c r="E501" s="5" t="n">
        <v>69.90000000000001</v>
      </c>
      <c r="F501" s="5" t="n">
        <v>81.3</v>
      </c>
      <c r="G501" s="5" t="n">
        <v>-11.4</v>
      </c>
      <c r="H501" s="5" t="n">
        <v>-2.4</v>
      </c>
      <c r="I501" s="6" t="n">
        <v>47.96</v>
      </c>
    </row>
    <row r="502">
      <c r="A502" s="4" t="n">
        <v>37622</v>
      </c>
      <c r="B502" t="n">
        <v>2003</v>
      </c>
      <c r="C502" t="n">
        <v>1</v>
      </c>
      <c r="D502" t="inlineStr">
        <is>
          <t>Equity</t>
        </is>
      </c>
      <c r="E502" s="5" t="n">
        <v>51.7</v>
      </c>
      <c r="F502" s="5" t="n">
        <v>80.90000000000001</v>
      </c>
      <c r="G502" s="5" t="n">
        <v>-29.2</v>
      </c>
      <c r="H502" s="5" t="n">
        <v>-6.1</v>
      </c>
      <c r="I502" s="6" t="n">
        <v>48.03</v>
      </c>
    </row>
    <row r="503">
      <c r="A503" s="4" t="n">
        <v>37623</v>
      </c>
      <c r="B503" t="n">
        <v>2003</v>
      </c>
      <c r="C503" t="n">
        <v>1</v>
      </c>
      <c r="D503" t="inlineStr">
        <is>
          <t>Equity</t>
        </is>
      </c>
      <c r="E503" s="5" t="n">
        <v>51.5</v>
      </c>
      <c r="F503" s="5" t="n">
        <v>23.3</v>
      </c>
      <c r="G503" s="5" t="n">
        <v>28.2</v>
      </c>
      <c r="H503" s="5" t="n">
        <v>5.9</v>
      </c>
      <c r="I503" s="6" t="n">
        <v>47.99</v>
      </c>
    </row>
    <row r="504">
      <c r="A504" s="4" t="n">
        <v>37624</v>
      </c>
      <c r="B504" t="n">
        <v>2003</v>
      </c>
      <c r="C504" t="n">
        <v>1</v>
      </c>
      <c r="D504" t="inlineStr">
        <is>
          <t>Equity</t>
        </is>
      </c>
      <c r="E504" s="5" t="n">
        <v>64.09999999999999</v>
      </c>
      <c r="F504" s="5" t="n">
        <v>120.8</v>
      </c>
      <c r="G504" s="5" t="n">
        <v>-56.7</v>
      </c>
      <c r="H504" s="5" t="n">
        <v>-11.8</v>
      </c>
      <c r="I504" s="6" t="n">
        <v>48.01</v>
      </c>
    </row>
    <row r="505">
      <c r="A505" s="4" t="n">
        <v>37627</v>
      </c>
      <c r="B505" t="n">
        <v>2003</v>
      </c>
      <c r="C505" t="n">
        <v>1</v>
      </c>
      <c r="D505" t="inlineStr">
        <is>
          <t>Equity</t>
        </is>
      </c>
      <c r="E505" s="5" t="n">
        <v>208.8</v>
      </c>
      <c r="F505" s="5" t="n">
        <v>231</v>
      </c>
      <c r="G505" s="5" t="n">
        <v>-22.1</v>
      </c>
      <c r="H505" s="5" t="n">
        <v>-4.6</v>
      </c>
      <c r="I505" s="6" t="n">
        <v>48.02</v>
      </c>
    </row>
    <row r="506">
      <c r="A506" s="4" t="n">
        <v>37628</v>
      </c>
      <c r="B506" t="n">
        <v>2003</v>
      </c>
      <c r="C506" t="n">
        <v>1</v>
      </c>
      <c r="D506" t="inlineStr">
        <is>
          <t>Equity</t>
        </is>
      </c>
      <c r="E506" s="5" t="n">
        <v>180.7</v>
      </c>
      <c r="F506" s="5" t="n">
        <v>179.3</v>
      </c>
      <c r="G506" s="5" t="n">
        <v>1.4</v>
      </c>
      <c r="H506" s="5" t="n">
        <v>0.3</v>
      </c>
      <c r="I506" s="6" t="n">
        <v>48</v>
      </c>
    </row>
    <row r="507">
      <c r="A507" s="4" t="n">
        <v>37629</v>
      </c>
      <c r="B507" t="n">
        <v>2003</v>
      </c>
      <c r="C507" t="n">
        <v>1</v>
      </c>
      <c r="D507" t="inlineStr">
        <is>
          <t>Equity</t>
        </is>
      </c>
      <c r="E507" s="5" t="n">
        <v>160.1</v>
      </c>
      <c r="F507" s="5" t="n">
        <v>192.2</v>
      </c>
      <c r="G507" s="5" t="n">
        <v>-32</v>
      </c>
      <c r="H507" s="5" t="n">
        <v>-6.7</v>
      </c>
      <c r="I507" s="6" t="n">
        <v>47.99</v>
      </c>
    </row>
    <row r="508">
      <c r="A508" s="4" t="n">
        <v>37630</v>
      </c>
      <c r="B508" t="n">
        <v>2003</v>
      </c>
      <c r="C508" t="n">
        <v>1</v>
      </c>
      <c r="D508" t="inlineStr">
        <is>
          <t>Equity</t>
        </is>
      </c>
      <c r="E508" s="5" t="n">
        <v>229.2</v>
      </c>
      <c r="F508" s="5" t="n">
        <v>145</v>
      </c>
      <c r="G508" s="5" t="n">
        <v>84.2</v>
      </c>
      <c r="H508" s="5" t="n">
        <v>17.5</v>
      </c>
      <c r="I508" s="6" t="n">
        <v>47.98</v>
      </c>
    </row>
    <row r="509">
      <c r="A509" s="4" t="n">
        <v>37631</v>
      </c>
      <c r="B509" t="n">
        <v>2003</v>
      </c>
      <c r="C509" t="n">
        <v>1</v>
      </c>
      <c r="D509" t="inlineStr">
        <is>
          <t>Equity</t>
        </is>
      </c>
      <c r="E509" s="5" t="n">
        <v>196.1</v>
      </c>
      <c r="F509" s="5" t="n">
        <v>156.3</v>
      </c>
      <c r="G509" s="5" t="n">
        <v>39.8</v>
      </c>
      <c r="H509" s="5" t="n">
        <v>8.300000000000001</v>
      </c>
      <c r="I509" s="6" t="n">
        <v>47.97</v>
      </c>
    </row>
    <row r="510">
      <c r="A510" s="4" t="n">
        <v>37634</v>
      </c>
      <c r="B510" t="n">
        <v>2003</v>
      </c>
      <c r="C510" t="n">
        <v>1</v>
      </c>
      <c r="D510" t="inlineStr">
        <is>
          <t>Equity</t>
        </is>
      </c>
      <c r="E510" s="5" t="n">
        <v>256.8</v>
      </c>
      <c r="F510" s="5" t="n">
        <v>202.6</v>
      </c>
      <c r="G510" s="5" t="n">
        <v>54.2</v>
      </c>
      <c r="H510" s="5" t="n">
        <v>11.3</v>
      </c>
      <c r="I510" s="6" t="n">
        <v>47.96</v>
      </c>
    </row>
    <row r="511">
      <c r="A511" s="4" t="n">
        <v>37635</v>
      </c>
      <c r="B511" t="n">
        <v>2003</v>
      </c>
      <c r="C511" t="n">
        <v>1</v>
      </c>
      <c r="D511" t="inlineStr">
        <is>
          <t>Equity</t>
        </is>
      </c>
      <c r="E511" s="5" t="n">
        <v>314.2</v>
      </c>
      <c r="F511" s="5" t="n">
        <v>307.8</v>
      </c>
      <c r="G511" s="5" t="n">
        <v>6.5</v>
      </c>
      <c r="H511" s="5" t="n">
        <v>1.4</v>
      </c>
      <c r="I511" s="6" t="n">
        <v>47.95</v>
      </c>
    </row>
    <row r="512">
      <c r="A512" s="4" t="n">
        <v>37636</v>
      </c>
      <c r="B512" t="n">
        <v>2003</v>
      </c>
      <c r="C512" t="n">
        <v>1</v>
      </c>
      <c r="D512" t="inlineStr">
        <is>
          <t>Equity</t>
        </is>
      </c>
      <c r="E512" s="5" t="n">
        <v>312</v>
      </c>
      <c r="F512" s="5" t="n">
        <v>169.4</v>
      </c>
      <c r="G512" s="5" t="n">
        <v>142.6</v>
      </c>
      <c r="H512" s="5" t="n">
        <v>29.8</v>
      </c>
      <c r="I512" s="6" t="n">
        <v>47.9</v>
      </c>
    </row>
    <row r="513">
      <c r="A513" s="4" t="n">
        <v>37637</v>
      </c>
      <c r="B513" t="n">
        <v>2003</v>
      </c>
      <c r="C513" t="n">
        <v>1</v>
      </c>
      <c r="D513" t="inlineStr">
        <is>
          <t>Equity</t>
        </is>
      </c>
      <c r="E513" s="5" t="n">
        <v>410.6</v>
      </c>
      <c r="F513" s="5" t="n">
        <v>153.3</v>
      </c>
      <c r="G513" s="5" t="n">
        <v>257.3</v>
      </c>
      <c r="H513" s="5" t="n">
        <v>53.7</v>
      </c>
      <c r="I513" s="6" t="n">
        <v>47.94</v>
      </c>
    </row>
    <row r="514">
      <c r="A514" s="4" t="n">
        <v>37638</v>
      </c>
      <c r="B514" t="n">
        <v>2003</v>
      </c>
      <c r="C514" t="n">
        <v>1</v>
      </c>
      <c r="D514" t="inlineStr">
        <is>
          <t>Equity</t>
        </is>
      </c>
      <c r="E514" s="5" t="n">
        <v>231.3</v>
      </c>
      <c r="F514" s="5" t="n">
        <v>155.2</v>
      </c>
      <c r="G514" s="5" t="n">
        <v>76</v>
      </c>
      <c r="H514" s="5" t="n">
        <v>15.9</v>
      </c>
      <c r="I514" s="6" t="n">
        <v>47.96</v>
      </c>
    </row>
    <row r="515">
      <c r="A515" s="4" t="n">
        <v>37641</v>
      </c>
      <c r="B515" t="n">
        <v>2003</v>
      </c>
      <c r="C515" t="n">
        <v>1</v>
      </c>
      <c r="D515" t="inlineStr">
        <is>
          <t>Equity</t>
        </is>
      </c>
      <c r="E515" s="5" t="n">
        <v>253.8</v>
      </c>
      <c r="F515" s="5" t="n">
        <v>180.4</v>
      </c>
      <c r="G515" s="5" t="n">
        <v>73.40000000000001</v>
      </c>
      <c r="H515" s="5" t="n">
        <v>15.3</v>
      </c>
      <c r="I515" s="6" t="n">
        <v>47.94</v>
      </c>
    </row>
    <row r="516">
      <c r="A516" s="4" t="n">
        <v>37642</v>
      </c>
      <c r="B516" t="n">
        <v>2003</v>
      </c>
      <c r="C516" t="n">
        <v>1</v>
      </c>
      <c r="D516" t="inlineStr">
        <is>
          <t>Equity</t>
        </is>
      </c>
      <c r="E516" s="5" t="n">
        <v>180.4</v>
      </c>
      <c r="F516" s="5" t="n">
        <v>172.5</v>
      </c>
      <c r="G516" s="5" t="n">
        <v>7.9</v>
      </c>
      <c r="H516" s="5" t="n">
        <v>1.6</v>
      </c>
      <c r="I516" s="6" t="n">
        <v>47.91</v>
      </c>
    </row>
    <row r="517">
      <c r="A517" s="4" t="n">
        <v>37643</v>
      </c>
      <c r="B517" t="n">
        <v>2003</v>
      </c>
      <c r="C517" t="n">
        <v>1</v>
      </c>
      <c r="D517" t="inlineStr">
        <is>
          <t>Equity</t>
        </is>
      </c>
      <c r="E517" s="5" t="n">
        <v>177.6</v>
      </c>
      <c r="F517" s="5" t="n">
        <v>125.9</v>
      </c>
      <c r="G517" s="5" t="n">
        <v>51.7</v>
      </c>
      <c r="H517" s="5" t="n">
        <v>10.8</v>
      </c>
      <c r="I517" s="6" t="n">
        <v>47.95</v>
      </c>
    </row>
    <row r="518">
      <c r="A518" s="4" t="n">
        <v>37644</v>
      </c>
      <c r="B518" t="n">
        <v>2003</v>
      </c>
      <c r="C518" t="n">
        <v>1</v>
      </c>
      <c r="D518" t="inlineStr">
        <is>
          <t>Equity</t>
        </is>
      </c>
      <c r="E518" s="5" t="n">
        <v>124.3</v>
      </c>
      <c r="F518" s="5" t="n">
        <v>107.5</v>
      </c>
      <c r="G518" s="5" t="n">
        <v>16.7</v>
      </c>
      <c r="H518" s="5" t="n">
        <v>3.5</v>
      </c>
      <c r="I518" s="6" t="n">
        <v>47.91</v>
      </c>
    </row>
    <row r="519">
      <c r="A519" s="4" t="n">
        <v>37645</v>
      </c>
      <c r="B519" t="n">
        <v>2003</v>
      </c>
      <c r="C519" t="n">
        <v>1</v>
      </c>
      <c r="D519" t="inlineStr">
        <is>
          <t>Equity</t>
        </is>
      </c>
      <c r="E519" s="5" t="n">
        <v>201.7</v>
      </c>
      <c r="F519" s="5" t="n">
        <v>185.4</v>
      </c>
      <c r="G519" s="5" t="n">
        <v>16.3</v>
      </c>
      <c r="H519" s="5" t="n">
        <v>3.4</v>
      </c>
      <c r="I519" s="6" t="n">
        <v>47.91</v>
      </c>
    </row>
    <row r="520">
      <c r="A520" s="4" t="n">
        <v>37648</v>
      </c>
      <c r="B520" t="n">
        <v>2003</v>
      </c>
      <c r="C520" t="n">
        <v>1</v>
      </c>
      <c r="D520" t="inlineStr">
        <is>
          <t>Equity</t>
        </is>
      </c>
      <c r="E520" s="5" t="n">
        <v>335.8</v>
      </c>
      <c r="F520" s="5" t="n">
        <v>267.6</v>
      </c>
      <c r="G520" s="5" t="n">
        <v>68.09999999999999</v>
      </c>
      <c r="H520" s="5" t="n">
        <v>14.2</v>
      </c>
      <c r="I520" s="6" t="n">
        <v>47.87</v>
      </c>
    </row>
    <row r="521">
      <c r="A521" s="4" t="n">
        <v>37649</v>
      </c>
      <c r="B521" t="n">
        <v>2003</v>
      </c>
      <c r="C521" t="n">
        <v>1</v>
      </c>
      <c r="D521" t="inlineStr">
        <is>
          <t>Equity</t>
        </is>
      </c>
      <c r="E521" s="5" t="n">
        <v>296.3</v>
      </c>
      <c r="F521" s="5" t="n">
        <v>297.3</v>
      </c>
      <c r="G521" s="5" t="n">
        <v>-1.1</v>
      </c>
      <c r="H521" s="5" t="n">
        <v>-0.2</v>
      </c>
      <c r="I521" s="6" t="n">
        <v>47.89</v>
      </c>
    </row>
    <row r="522">
      <c r="A522" s="4" t="n">
        <v>37650</v>
      </c>
      <c r="B522" t="n">
        <v>2003</v>
      </c>
      <c r="C522" t="n">
        <v>1</v>
      </c>
      <c r="D522" t="inlineStr">
        <is>
          <t>Equity</t>
        </is>
      </c>
      <c r="E522" s="5" t="n">
        <v>290.8</v>
      </c>
      <c r="F522" s="5" t="n">
        <v>334.5</v>
      </c>
      <c r="G522" s="5" t="n">
        <v>-43.7</v>
      </c>
      <c r="H522" s="5" t="n">
        <v>-9.1</v>
      </c>
      <c r="I522" s="6" t="n">
        <v>47.92</v>
      </c>
    </row>
    <row r="523">
      <c r="A523" s="4" t="n">
        <v>37651</v>
      </c>
      <c r="B523" t="n">
        <v>2003</v>
      </c>
      <c r="C523" t="n">
        <v>1</v>
      </c>
      <c r="D523" t="inlineStr">
        <is>
          <t>Equity</t>
        </is>
      </c>
      <c r="E523" s="5" t="n">
        <v>258.7</v>
      </c>
      <c r="F523" s="5" t="n">
        <v>200.1</v>
      </c>
      <c r="G523" s="5" t="n">
        <v>58.6</v>
      </c>
      <c r="H523" s="5" t="n">
        <v>12.3</v>
      </c>
      <c r="I523" s="6" t="n">
        <v>47.86</v>
      </c>
    </row>
    <row r="524">
      <c r="A524" s="4" t="n">
        <v>37652</v>
      </c>
      <c r="B524" t="n">
        <v>2003</v>
      </c>
      <c r="C524" t="n">
        <v>1</v>
      </c>
      <c r="D524" t="inlineStr">
        <is>
          <t>Equity</t>
        </is>
      </c>
      <c r="E524" s="5" t="n">
        <v>287.4</v>
      </c>
      <c r="F524" s="5" t="n">
        <v>197.6</v>
      </c>
      <c r="G524" s="5" t="n">
        <v>89.8</v>
      </c>
      <c r="H524" s="5" t="n">
        <v>18.8</v>
      </c>
      <c r="I524" s="6" t="n">
        <v>47.82</v>
      </c>
    </row>
    <row r="525">
      <c r="A525" s="4" t="n">
        <v>37655</v>
      </c>
      <c r="B525" t="n">
        <v>2003</v>
      </c>
      <c r="C525" t="n">
        <v>2</v>
      </c>
      <c r="D525" t="inlineStr">
        <is>
          <t>Equity</t>
        </is>
      </c>
      <c r="E525" s="5" t="n">
        <v>321</v>
      </c>
      <c r="F525" s="5" t="n">
        <v>172.6</v>
      </c>
      <c r="G525" s="5" t="n">
        <v>148.4</v>
      </c>
      <c r="H525" s="5" t="n">
        <v>31.1</v>
      </c>
      <c r="I525" s="6" t="n">
        <v>47.8</v>
      </c>
    </row>
    <row r="526">
      <c r="A526" s="4" t="n">
        <v>37656</v>
      </c>
      <c r="B526" t="n">
        <v>2003</v>
      </c>
      <c r="C526" t="n">
        <v>2</v>
      </c>
      <c r="D526" t="inlineStr">
        <is>
          <t>Equity</t>
        </is>
      </c>
      <c r="E526" s="5" t="n">
        <v>168.9</v>
      </c>
      <c r="F526" s="5" t="n">
        <v>131</v>
      </c>
      <c r="G526" s="5" t="n">
        <v>37.9</v>
      </c>
      <c r="H526" s="5" t="n">
        <v>7.9</v>
      </c>
      <c r="I526" s="6" t="n">
        <v>47.78</v>
      </c>
    </row>
    <row r="527">
      <c r="A527" s="4" t="n">
        <v>37657</v>
      </c>
      <c r="B527" t="n">
        <v>2003</v>
      </c>
      <c r="C527" t="n">
        <v>2</v>
      </c>
      <c r="D527" t="inlineStr">
        <is>
          <t>Equity</t>
        </is>
      </c>
      <c r="E527" s="5" t="n">
        <v>255.9</v>
      </c>
      <c r="F527" s="5" t="n">
        <v>122.5</v>
      </c>
      <c r="G527" s="5" t="n">
        <v>133.3</v>
      </c>
      <c r="H527" s="5" t="n">
        <v>27.9</v>
      </c>
      <c r="I527" s="6" t="n">
        <v>47.78</v>
      </c>
    </row>
    <row r="528">
      <c r="A528" s="4" t="n">
        <v>37658</v>
      </c>
      <c r="B528" t="n">
        <v>2003</v>
      </c>
      <c r="C528" t="n">
        <v>2</v>
      </c>
      <c r="D528" t="inlineStr">
        <is>
          <t>Equity</t>
        </is>
      </c>
      <c r="E528" s="5" t="n">
        <v>209.1</v>
      </c>
      <c r="F528" s="5" t="n">
        <v>158.6</v>
      </c>
      <c r="G528" s="5" t="n">
        <v>50.4</v>
      </c>
      <c r="H528" s="5" t="n">
        <v>10.6</v>
      </c>
      <c r="I528" s="6" t="n">
        <v>47.76</v>
      </c>
    </row>
    <row r="529">
      <c r="A529" s="4" t="n">
        <v>37659</v>
      </c>
      <c r="B529" t="n">
        <v>2003</v>
      </c>
      <c r="C529" t="n">
        <v>2</v>
      </c>
      <c r="D529" t="inlineStr">
        <is>
          <t>Equity</t>
        </is>
      </c>
      <c r="E529" s="5" t="n">
        <v>172.9</v>
      </c>
      <c r="F529" s="5" t="n">
        <v>103.7</v>
      </c>
      <c r="G529" s="5" t="n">
        <v>69.2</v>
      </c>
      <c r="H529" s="5" t="n">
        <v>14.5</v>
      </c>
      <c r="I529" s="6" t="n">
        <v>47.73</v>
      </c>
    </row>
    <row r="530">
      <c r="A530" s="4" t="n">
        <v>37662</v>
      </c>
      <c r="B530" t="n">
        <v>2003</v>
      </c>
      <c r="C530" t="n">
        <v>2</v>
      </c>
      <c r="D530" t="inlineStr">
        <is>
          <t>Equity</t>
        </is>
      </c>
      <c r="E530" s="5" t="n">
        <v>110.6</v>
      </c>
      <c r="F530" s="5" t="n">
        <v>119</v>
      </c>
      <c r="G530" s="5" t="n">
        <v>-8.300000000000001</v>
      </c>
      <c r="H530" s="5" t="n">
        <v>-1.7</v>
      </c>
      <c r="I530" s="6" t="n">
        <v>47.72</v>
      </c>
    </row>
    <row r="531">
      <c r="A531" s="4" t="n">
        <v>37663</v>
      </c>
      <c r="B531" t="n">
        <v>2003</v>
      </c>
      <c r="C531" t="n">
        <v>2</v>
      </c>
      <c r="D531" t="inlineStr">
        <is>
          <t>Equity</t>
        </is>
      </c>
      <c r="E531" s="5" t="n">
        <v>165.6</v>
      </c>
      <c r="F531" s="5" t="n">
        <v>182.5</v>
      </c>
      <c r="G531" s="5" t="n">
        <v>-16.9</v>
      </c>
      <c r="H531" s="5" t="n">
        <v>-3.5</v>
      </c>
      <c r="I531" s="6" t="n">
        <v>47.69</v>
      </c>
    </row>
    <row r="532">
      <c r="A532" s="4" t="n">
        <v>37664</v>
      </c>
      <c r="B532" t="n">
        <v>2003</v>
      </c>
      <c r="C532" t="n">
        <v>2</v>
      </c>
      <c r="D532" t="inlineStr">
        <is>
          <t>Equity</t>
        </is>
      </c>
      <c r="E532" s="5" t="n">
        <v>114.4</v>
      </c>
      <c r="F532" s="5" t="n">
        <v>143.1</v>
      </c>
      <c r="G532" s="5" t="n">
        <v>-28.8</v>
      </c>
      <c r="H532" s="5" t="n">
        <v>-6</v>
      </c>
      <c r="I532" s="6" t="n">
        <v>47.71</v>
      </c>
    </row>
    <row r="533">
      <c r="A533" s="4" t="n">
        <v>37666</v>
      </c>
      <c r="B533" t="n">
        <v>2003</v>
      </c>
      <c r="C533" t="n">
        <v>2</v>
      </c>
      <c r="D533" t="inlineStr">
        <is>
          <t>Equity</t>
        </is>
      </c>
      <c r="E533" s="5" t="n">
        <v>125.9</v>
      </c>
      <c r="F533" s="5" t="n">
        <v>170.8</v>
      </c>
      <c r="G533" s="5" t="n">
        <v>-44.9</v>
      </c>
      <c r="H533" s="5" t="n">
        <v>-9.4</v>
      </c>
      <c r="I533" s="6" t="n">
        <v>47.79</v>
      </c>
    </row>
    <row r="534">
      <c r="A534" s="4" t="n">
        <v>37669</v>
      </c>
      <c r="B534" t="n">
        <v>2003</v>
      </c>
      <c r="C534" t="n">
        <v>2</v>
      </c>
      <c r="D534" t="inlineStr">
        <is>
          <t>Equity</t>
        </is>
      </c>
      <c r="E534" s="5" t="n">
        <v>304.6</v>
      </c>
      <c r="F534" s="5" t="n">
        <v>284.1</v>
      </c>
      <c r="G534" s="5" t="n">
        <v>20.5</v>
      </c>
      <c r="H534" s="5" t="n">
        <v>4.3</v>
      </c>
      <c r="I534" s="6" t="n">
        <v>47.86</v>
      </c>
    </row>
    <row r="535">
      <c r="A535" s="4" t="n">
        <v>37670</v>
      </c>
      <c r="B535" t="n">
        <v>2003</v>
      </c>
      <c r="C535" t="n">
        <v>2</v>
      </c>
      <c r="D535" t="inlineStr">
        <is>
          <t>Equity</t>
        </is>
      </c>
      <c r="E535" s="5" t="n">
        <v>139.9</v>
      </c>
      <c r="F535" s="5" t="n">
        <v>176.6</v>
      </c>
      <c r="G535" s="5" t="n">
        <v>-36.6</v>
      </c>
      <c r="H535" s="5" t="n">
        <v>-7.7</v>
      </c>
      <c r="I535" s="6" t="n">
        <v>47.76</v>
      </c>
    </row>
    <row r="536">
      <c r="A536" s="4" t="n">
        <v>37671</v>
      </c>
      <c r="B536" t="n">
        <v>2003</v>
      </c>
      <c r="C536" t="n">
        <v>2</v>
      </c>
      <c r="D536" t="inlineStr">
        <is>
          <t>Equity</t>
        </is>
      </c>
      <c r="E536" s="5" t="n">
        <v>108.5</v>
      </c>
      <c r="F536" s="5" t="n">
        <v>76.90000000000001</v>
      </c>
      <c r="G536" s="5" t="n">
        <v>31.5</v>
      </c>
      <c r="H536" s="5" t="n">
        <v>6.6</v>
      </c>
      <c r="I536" s="6" t="n">
        <v>47.74</v>
      </c>
    </row>
    <row r="537">
      <c r="A537" s="4" t="n">
        <v>37672</v>
      </c>
      <c r="B537" t="n">
        <v>2003</v>
      </c>
      <c r="C537" t="n">
        <v>2</v>
      </c>
      <c r="D537" t="inlineStr">
        <is>
          <t>Equity</t>
        </is>
      </c>
      <c r="E537" s="5" t="n">
        <v>199.2</v>
      </c>
      <c r="F537" s="5" t="n">
        <v>165.2</v>
      </c>
      <c r="G537" s="5" t="n">
        <v>34</v>
      </c>
      <c r="H537" s="5" t="n">
        <v>7.1</v>
      </c>
      <c r="I537" s="6" t="n">
        <v>47.7</v>
      </c>
    </row>
    <row r="538">
      <c r="A538" s="4" t="n">
        <v>37673</v>
      </c>
      <c r="B538" t="n">
        <v>2003</v>
      </c>
      <c r="C538" t="n">
        <v>2</v>
      </c>
      <c r="D538" t="inlineStr">
        <is>
          <t>Equity</t>
        </is>
      </c>
      <c r="E538" s="5" t="n">
        <v>154</v>
      </c>
      <c r="F538" s="5" t="n">
        <v>134.5</v>
      </c>
      <c r="G538" s="5" t="n">
        <v>19.4</v>
      </c>
      <c r="H538" s="5" t="n">
        <v>4.1</v>
      </c>
      <c r="I538" s="6" t="n">
        <v>47.71</v>
      </c>
    </row>
    <row r="539">
      <c r="A539" s="4" t="n">
        <v>37676</v>
      </c>
      <c r="B539" t="n">
        <v>2003</v>
      </c>
      <c r="C539" t="n">
        <v>2</v>
      </c>
      <c r="D539" t="inlineStr">
        <is>
          <t>Equity</t>
        </is>
      </c>
      <c r="E539" s="5" t="n">
        <v>165.2</v>
      </c>
      <c r="F539" s="5" t="n">
        <v>109.2</v>
      </c>
      <c r="G539" s="5" t="n">
        <v>55.9</v>
      </c>
      <c r="H539" s="5" t="n">
        <v>11.7</v>
      </c>
      <c r="I539" s="6" t="n">
        <v>47.74</v>
      </c>
    </row>
    <row r="540">
      <c r="A540" s="4" t="n">
        <v>37677</v>
      </c>
      <c r="B540" t="n">
        <v>2003</v>
      </c>
      <c r="C540" t="n">
        <v>2</v>
      </c>
      <c r="D540" t="inlineStr">
        <is>
          <t>Equity</t>
        </is>
      </c>
      <c r="E540" s="5" t="n">
        <v>77.5</v>
      </c>
      <c r="F540" s="5" t="n">
        <v>114.1</v>
      </c>
      <c r="G540" s="5" t="n">
        <v>-36.6</v>
      </c>
      <c r="H540" s="5" t="n">
        <v>-7.7</v>
      </c>
      <c r="I540" s="6" t="n">
        <v>47.71</v>
      </c>
    </row>
    <row r="541">
      <c r="A541" s="4" t="n">
        <v>37678</v>
      </c>
      <c r="B541" t="n">
        <v>2003</v>
      </c>
      <c r="C541" t="n">
        <v>2</v>
      </c>
      <c r="D541" t="inlineStr">
        <is>
          <t>Equity</t>
        </is>
      </c>
      <c r="E541" s="5" t="n">
        <v>94.8</v>
      </c>
      <c r="F541" s="5" t="n">
        <v>159.2</v>
      </c>
      <c r="G541" s="5" t="n">
        <v>-64.40000000000001</v>
      </c>
      <c r="H541" s="5" t="n">
        <v>-13.5</v>
      </c>
      <c r="I541" s="6" t="n">
        <v>47.76</v>
      </c>
    </row>
    <row r="542">
      <c r="A542" s="4" t="n">
        <v>37679</v>
      </c>
      <c r="B542" t="n">
        <v>2003</v>
      </c>
      <c r="C542" t="n">
        <v>2</v>
      </c>
      <c r="D542" t="inlineStr">
        <is>
          <t>Equity</t>
        </is>
      </c>
      <c r="E542" s="5" t="n">
        <v>196.7</v>
      </c>
      <c r="F542" s="5" t="n">
        <v>203.7</v>
      </c>
      <c r="G542" s="5" t="n">
        <v>-7</v>
      </c>
      <c r="H542" s="5" t="n">
        <v>-1.5</v>
      </c>
      <c r="I542" s="6" t="n">
        <v>47.69</v>
      </c>
    </row>
    <row r="543">
      <c r="A543" s="4" t="n">
        <v>37680</v>
      </c>
      <c r="B543" t="n">
        <v>2003</v>
      </c>
      <c r="C543" t="n">
        <v>2</v>
      </c>
      <c r="D543" t="inlineStr">
        <is>
          <t>Equity</t>
        </is>
      </c>
      <c r="E543" s="5" t="n">
        <v>149.7</v>
      </c>
      <c r="F543" s="5" t="n">
        <v>128.1</v>
      </c>
      <c r="G543" s="5" t="n">
        <v>21.6</v>
      </c>
      <c r="H543" s="5" t="n">
        <v>4.5</v>
      </c>
      <c r="I543" s="6" t="n">
        <v>47.68</v>
      </c>
    </row>
    <row r="544">
      <c r="A544" s="4" t="n">
        <v>37683</v>
      </c>
      <c r="B544" t="n">
        <v>2003</v>
      </c>
      <c r="C544" t="n">
        <v>3</v>
      </c>
      <c r="D544" t="inlineStr">
        <is>
          <t>Equity</t>
        </is>
      </c>
      <c r="E544" s="5" t="n">
        <v>362.3</v>
      </c>
      <c r="F544" s="5" t="n">
        <v>187.5</v>
      </c>
      <c r="G544" s="5" t="n">
        <v>174.8</v>
      </c>
      <c r="H544" s="5" t="n">
        <v>36.7</v>
      </c>
      <c r="I544" s="6" t="n">
        <v>47.67</v>
      </c>
    </row>
    <row r="545">
      <c r="A545" s="4" t="n">
        <v>37684</v>
      </c>
      <c r="B545" t="n">
        <v>2003</v>
      </c>
      <c r="C545" t="n">
        <v>3</v>
      </c>
      <c r="D545" t="inlineStr">
        <is>
          <t>Equity</t>
        </is>
      </c>
      <c r="E545" s="5" t="n">
        <v>132.1</v>
      </c>
      <c r="F545" s="5" t="n">
        <v>107.6</v>
      </c>
      <c r="G545" s="5" t="n">
        <v>24.5</v>
      </c>
      <c r="H545" s="5" t="n">
        <v>5.2</v>
      </c>
      <c r="I545" s="6" t="n">
        <v>47.66</v>
      </c>
    </row>
    <row r="546">
      <c r="A546" s="4" t="n">
        <v>37685</v>
      </c>
      <c r="B546" t="n">
        <v>2003</v>
      </c>
      <c r="C546" t="n">
        <v>3</v>
      </c>
      <c r="D546" t="inlineStr">
        <is>
          <t>Equity</t>
        </is>
      </c>
      <c r="E546" s="5" t="n">
        <v>100.9</v>
      </c>
      <c r="F546" s="5" t="n">
        <v>131.2</v>
      </c>
      <c r="G546" s="5" t="n">
        <v>-30.3</v>
      </c>
      <c r="H546" s="5" t="n">
        <v>-6.4</v>
      </c>
      <c r="I546" s="6" t="n">
        <v>47.65</v>
      </c>
    </row>
    <row r="547">
      <c r="A547" s="4" t="n">
        <v>37686</v>
      </c>
      <c r="B547" t="n">
        <v>2003</v>
      </c>
      <c r="C547" t="n">
        <v>3</v>
      </c>
      <c r="D547" t="inlineStr">
        <is>
          <t>Equity</t>
        </is>
      </c>
      <c r="E547" s="5" t="n">
        <v>112.3</v>
      </c>
      <c r="F547" s="5" t="n">
        <v>131.1</v>
      </c>
      <c r="G547" s="5" t="n">
        <v>-18.9</v>
      </c>
      <c r="H547" s="5" t="n">
        <v>-4</v>
      </c>
      <c r="I547" s="6" t="n">
        <v>47.63</v>
      </c>
    </row>
    <row r="548">
      <c r="A548" s="4" t="n">
        <v>37687</v>
      </c>
      <c r="B548" t="n">
        <v>2003</v>
      </c>
      <c r="C548" t="n">
        <v>3</v>
      </c>
      <c r="D548" t="inlineStr">
        <is>
          <t>Equity</t>
        </is>
      </c>
      <c r="E548" s="5" t="n">
        <v>95.8</v>
      </c>
      <c r="F548" s="5" t="n">
        <v>97.5</v>
      </c>
      <c r="G548" s="5" t="n">
        <v>-1.7</v>
      </c>
      <c r="H548" s="5" t="n">
        <v>-0.4</v>
      </c>
      <c r="I548" s="6" t="n">
        <v>47.64</v>
      </c>
    </row>
    <row r="549">
      <c r="A549" s="4" t="n">
        <v>37690</v>
      </c>
      <c r="B549" t="n">
        <v>2003</v>
      </c>
      <c r="C549" t="n">
        <v>3</v>
      </c>
      <c r="D549" t="inlineStr">
        <is>
          <t>Equity</t>
        </is>
      </c>
      <c r="E549" s="5" t="n">
        <v>144.3</v>
      </c>
      <c r="F549" s="5" t="n">
        <v>168.4</v>
      </c>
      <c r="G549" s="5" t="n">
        <v>-24.1</v>
      </c>
      <c r="H549" s="5" t="n">
        <v>-5</v>
      </c>
      <c r="I549" s="6" t="n">
        <v>47.67</v>
      </c>
    </row>
    <row r="550">
      <c r="A550" s="4" t="n">
        <v>37691</v>
      </c>
      <c r="B550" t="n">
        <v>2003</v>
      </c>
      <c r="C550" t="n">
        <v>3</v>
      </c>
      <c r="D550" t="inlineStr">
        <is>
          <t>Equity</t>
        </is>
      </c>
      <c r="E550" s="5" t="n">
        <v>145.8</v>
      </c>
      <c r="F550" s="5" t="n">
        <v>110.2</v>
      </c>
      <c r="G550" s="5" t="n">
        <v>35.6</v>
      </c>
      <c r="H550" s="5" t="n">
        <v>7.5</v>
      </c>
      <c r="I550" s="6" t="n">
        <v>47.66</v>
      </c>
    </row>
    <row r="551">
      <c r="A551" s="4" t="n">
        <v>37692</v>
      </c>
      <c r="B551" t="n">
        <v>2003</v>
      </c>
      <c r="C551" t="n">
        <v>3</v>
      </c>
      <c r="D551" t="inlineStr">
        <is>
          <t>Equity</t>
        </is>
      </c>
      <c r="E551" s="5" t="n">
        <v>111.8</v>
      </c>
      <c r="F551" s="5" t="n">
        <v>103.9</v>
      </c>
      <c r="G551" s="5" t="n">
        <v>7.9</v>
      </c>
      <c r="H551" s="5" t="n">
        <v>1.7</v>
      </c>
      <c r="I551" s="6" t="n">
        <v>47.65</v>
      </c>
    </row>
    <row r="552">
      <c r="A552" s="4" t="n">
        <v>37693</v>
      </c>
      <c r="B552" t="n">
        <v>2003</v>
      </c>
      <c r="C552" t="n">
        <v>3</v>
      </c>
      <c r="D552" t="inlineStr">
        <is>
          <t>Equity</t>
        </is>
      </c>
      <c r="E552" s="5" t="n">
        <v>85.7</v>
      </c>
      <c r="F552" s="5" t="n">
        <v>99.8</v>
      </c>
      <c r="G552" s="5" t="n">
        <v>-14.1</v>
      </c>
      <c r="H552" s="5" t="n">
        <v>-3</v>
      </c>
      <c r="I552" s="6" t="n">
        <v>47.66</v>
      </c>
    </row>
    <row r="553">
      <c r="A553" s="4" t="n">
        <v>37697</v>
      </c>
      <c r="B553" t="n">
        <v>2003</v>
      </c>
      <c r="C553" t="n">
        <v>3</v>
      </c>
      <c r="D553" t="inlineStr">
        <is>
          <t>Equity</t>
        </is>
      </c>
      <c r="E553" s="5" t="n">
        <v>155.1</v>
      </c>
      <c r="F553" s="5" t="n">
        <v>222.4</v>
      </c>
      <c r="G553" s="5" t="n">
        <v>-67.3</v>
      </c>
      <c r="H553" s="5" t="n">
        <v>-14.1</v>
      </c>
      <c r="I553" s="6" t="n">
        <v>47.66</v>
      </c>
    </row>
    <row r="554">
      <c r="A554" s="4" t="n">
        <v>37699</v>
      </c>
      <c r="B554" t="n">
        <v>2003</v>
      </c>
      <c r="C554" t="n">
        <v>3</v>
      </c>
      <c r="D554" t="inlineStr">
        <is>
          <t>Equity</t>
        </is>
      </c>
      <c r="E554" s="5" t="n">
        <v>172.8</v>
      </c>
      <c r="F554" s="5" t="n">
        <v>256.9</v>
      </c>
      <c r="G554" s="5" t="n">
        <v>-84.09999999999999</v>
      </c>
      <c r="H554" s="5" t="n">
        <v>-17.6</v>
      </c>
      <c r="I554" s="6" t="n">
        <v>47.66</v>
      </c>
    </row>
    <row r="555">
      <c r="A555" s="4" t="n">
        <v>37700</v>
      </c>
      <c r="B555" t="n">
        <v>2003</v>
      </c>
      <c r="C555" t="n">
        <v>3</v>
      </c>
      <c r="D555" t="inlineStr">
        <is>
          <t>Equity</t>
        </is>
      </c>
      <c r="E555" s="5" t="n">
        <v>331.3</v>
      </c>
      <c r="F555" s="5" t="n">
        <v>247.3</v>
      </c>
      <c r="G555" s="5" t="n">
        <v>83.90000000000001</v>
      </c>
      <c r="H555" s="5" t="n">
        <v>17.6</v>
      </c>
      <c r="I555" s="6" t="n">
        <v>47.67</v>
      </c>
    </row>
    <row r="556">
      <c r="A556" s="4" t="n">
        <v>37701</v>
      </c>
      <c r="B556" t="n">
        <v>2003</v>
      </c>
      <c r="C556" t="n">
        <v>3</v>
      </c>
      <c r="D556" t="inlineStr">
        <is>
          <t>Equity</t>
        </is>
      </c>
      <c r="E556" s="5" t="n">
        <v>342.6</v>
      </c>
      <c r="F556" s="5" t="n">
        <v>185.9</v>
      </c>
      <c r="G556" s="5" t="n">
        <v>156.8</v>
      </c>
      <c r="H556" s="5" t="n">
        <v>32.8</v>
      </c>
      <c r="I556" s="6" t="n">
        <v>47.79</v>
      </c>
    </row>
    <row r="557">
      <c r="A557" s="4" t="n">
        <v>37704</v>
      </c>
      <c r="B557" t="n">
        <v>2003</v>
      </c>
      <c r="C557" t="n">
        <v>3</v>
      </c>
      <c r="D557" t="inlineStr">
        <is>
          <t>Equity</t>
        </is>
      </c>
      <c r="E557" s="5" t="n">
        <v>171.6</v>
      </c>
      <c r="F557" s="5" t="n">
        <v>127.6</v>
      </c>
      <c r="G557" s="5" t="n">
        <v>44</v>
      </c>
      <c r="H557" s="5" t="n">
        <v>9.199999999999999</v>
      </c>
      <c r="I557" s="6" t="n">
        <v>47.7</v>
      </c>
    </row>
    <row r="558">
      <c r="A558" s="4" t="n">
        <v>37705</v>
      </c>
      <c r="B558" t="n">
        <v>2003</v>
      </c>
      <c r="C558" t="n">
        <v>3</v>
      </c>
      <c r="D558" t="inlineStr">
        <is>
          <t>Equity</t>
        </is>
      </c>
      <c r="E558" s="5" t="n">
        <v>198.5</v>
      </c>
      <c r="F558" s="5" t="n">
        <v>158.5</v>
      </c>
      <c r="G558" s="5" t="n">
        <v>40</v>
      </c>
      <c r="H558" s="5" t="n">
        <v>8.4</v>
      </c>
      <c r="I558" s="6" t="n">
        <v>47.66</v>
      </c>
    </row>
    <row r="559">
      <c r="A559" s="4" t="n">
        <v>37706</v>
      </c>
      <c r="B559" t="n">
        <v>2003</v>
      </c>
      <c r="C559" t="n">
        <v>3</v>
      </c>
      <c r="D559" t="inlineStr">
        <is>
          <t>Equity</t>
        </is>
      </c>
      <c r="E559" s="5" t="n">
        <v>111.4</v>
      </c>
      <c r="F559" s="5" t="n">
        <v>126</v>
      </c>
      <c r="G559" s="5" t="n">
        <v>-14.6</v>
      </c>
      <c r="H559" s="5" t="n">
        <v>-3.1</v>
      </c>
      <c r="I559" s="6" t="n">
        <v>47.64</v>
      </c>
    </row>
    <row r="560">
      <c r="A560" s="4" t="n">
        <v>37707</v>
      </c>
      <c r="B560" t="n">
        <v>2003</v>
      </c>
      <c r="C560" t="n">
        <v>3</v>
      </c>
      <c r="D560" t="inlineStr">
        <is>
          <t>Equity</t>
        </is>
      </c>
      <c r="E560" s="5" t="n">
        <v>145.7</v>
      </c>
      <c r="F560" s="5" t="n">
        <v>170.5</v>
      </c>
      <c r="G560" s="5" t="n">
        <v>-24.8</v>
      </c>
      <c r="H560" s="5" t="n">
        <v>-5.2</v>
      </c>
      <c r="I560" s="6" t="n">
        <v>47.58</v>
      </c>
    </row>
    <row r="561">
      <c r="A561" s="4" t="n">
        <v>37708</v>
      </c>
      <c r="B561" t="n">
        <v>2003</v>
      </c>
      <c r="C561" t="n">
        <v>3</v>
      </c>
      <c r="D561" t="inlineStr">
        <is>
          <t>Equity</t>
        </is>
      </c>
      <c r="E561" s="5" t="n">
        <v>212.8</v>
      </c>
      <c r="F561" s="5" t="n">
        <v>169.3</v>
      </c>
      <c r="G561" s="5" t="n">
        <v>43.6</v>
      </c>
      <c r="H561" s="5" t="n">
        <v>9.199999999999999</v>
      </c>
      <c r="I561" s="6" t="n">
        <v>47.54</v>
      </c>
    </row>
    <row r="562">
      <c r="A562" s="4" t="n">
        <v>37711</v>
      </c>
      <c r="B562" t="n">
        <v>2003</v>
      </c>
      <c r="C562" t="n">
        <v>3</v>
      </c>
      <c r="D562" t="inlineStr">
        <is>
          <t>Equity</t>
        </is>
      </c>
      <c r="E562" s="5" t="n">
        <v>228.7</v>
      </c>
      <c r="F562" s="5" t="n">
        <v>148.3</v>
      </c>
      <c r="G562" s="5" t="n">
        <v>80.5</v>
      </c>
      <c r="H562" s="5" t="n">
        <v>16.9</v>
      </c>
      <c r="I562" s="6" t="n">
        <v>47.55</v>
      </c>
    </row>
    <row r="563">
      <c r="A563" s="4" t="n">
        <v>37712</v>
      </c>
      <c r="B563" t="n">
        <v>2003</v>
      </c>
      <c r="C563" t="n">
        <v>4</v>
      </c>
      <c r="D563" t="inlineStr">
        <is>
          <t>Equity</t>
        </is>
      </c>
      <c r="E563" s="5" t="n">
        <v>151.8</v>
      </c>
      <c r="F563" s="5" t="n">
        <v>135.8</v>
      </c>
      <c r="G563" s="5" t="n">
        <v>16</v>
      </c>
      <c r="H563" s="5" t="n">
        <v>3.4</v>
      </c>
      <c r="I563" s="6" t="n">
        <v>47.55</v>
      </c>
    </row>
    <row r="564">
      <c r="A564" s="4" t="n">
        <v>37713</v>
      </c>
      <c r="B564" t="n">
        <v>2003</v>
      </c>
      <c r="C564" t="n">
        <v>4</v>
      </c>
      <c r="D564" t="inlineStr">
        <is>
          <t>Equity</t>
        </is>
      </c>
      <c r="E564" s="5" t="n">
        <v>139.2</v>
      </c>
      <c r="F564" s="5" t="n">
        <v>81.7</v>
      </c>
      <c r="G564" s="5" t="n">
        <v>57.5</v>
      </c>
      <c r="H564" s="5" t="n">
        <v>12.1</v>
      </c>
      <c r="I564" s="6" t="n">
        <v>47.55</v>
      </c>
    </row>
    <row r="565">
      <c r="A565" s="4" t="n">
        <v>37714</v>
      </c>
      <c r="B565" t="n">
        <v>2003</v>
      </c>
      <c r="C565" t="n">
        <v>4</v>
      </c>
      <c r="D565" t="inlineStr">
        <is>
          <t>Equity</t>
        </is>
      </c>
      <c r="E565" s="5" t="n">
        <v>169.7</v>
      </c>
      <c r="F565" s="5" t="n">
        <v>175.8</v>
      </c>
      <c r="G565" s="5" t="n">
        <v>-6.1</v>
      </c>
      <c r="H565" s="5" t="n">
        <v>-1.3</v>
      </c>
      <c r="I565" s="6" t="n">
        <v>47.5</v>
      </c>
    </row>
    <row r="566">
      <c r="A566" s="4" t="n">
        <v>37715</v>
      </c>
      <c r="B566" t="n">
        <v>2003</v>
      </c>
      <c r="C566" t="n">
        <v>4</v>
      </c>
      <c r="D566" t="inlineStr">
        <is>
          <t>Equity</t>
        </is>
      </c>
      <c r="E566" s="5" t="n">
        <v>274.4</v>
      </c>
      <c r="F566" s="5" t="n">
        <v>162.1</v>
      </c>
      <c r="G566" s="5" t="n">
        <v>112.3</v>
      </c>
      <c r="H566" s="5" t="n">
        <v>23.7</v>
      </c>
      <c r="I566" s="6" t="n">
        <v>47.41</v>
      </c>
    </row>
    <row r="567">
      <c r="A567" s="4" t="n">
        <v>37718</v>
      </c>
      <c r="B567" t="n">
        <v>2003</v>
      </c>
      <c r="C567" t="n">
        <v>4</v>
      </c>
      <c r="D567" t="inlineStr">
        <is>
          <t>Equity</t>
        </is>
      </c>
      <c r="E567" s="5" t="n">
        <v>258.9</v>
      </c>
      <c r="F567" s="5" t="n">
        <v>222.9</v>
      </c>
      <c r="G567" s="5" t="n">
        <v>36</v>
      </c>
      <c r="H567" s="5" t="n">
        <v>7.6</v>
      </c>
      <c r="I567" s="6" t="n">
        <v>47.4</v>
      </c>
    </row>
    <row r="568">
      <c r="A568" s="4" t="n">
        <v>37719</v>
      </c>
      <c r="B568" t="n">
        <v>2003</v>
      </c>
      <c r="C568" t="n">
        <v>4</v>
      </c>
      <c r="D568" t="inlineStr">
        <is>
          <t>Equity</t>
        </is>
      </c>
      <c r="E568" s="5" t="n">
        <v>232</v>
      </c>
      <c r="F568" s="5" t="n">
        <v>136.7</v>
      </c>
      <c r="G568" s="5" t="n">
        <v>95.3</v>
      </c>
      <c r="H568" s="5" t="n">
        <v>20.1</v>
      </c>
      <c r="I568" s="6" t="n">
        <v>47.39</v>
      </c>
    </row>
    <row r="569">
      <c r="A569" s="4" t="n">
        <v>37720</v>
      </c>
      <c r="B569" t="n">
        <v>2003</v>
      </c>
      <c r="C569" t="n">
        <v>4</v>
      </c>
      <c r="D569" t="inlineStr">
        <is>
          <t>Equity</t>
        </is>
      </c>
      <c r="E569" s="5" t="n">
        <v>251.6</v>
      </c>
      <c r="F569" s="5" t="n">
        <v>187.5</v>
      </c>
      <c r="G569" s="5" t="n">
        <v>64</v>
      </c>
      <c r="H569" s="5" t="n">
        <v>13.5</v>
      </c>
      <c r="I569" s="6" t="n">
        <v>47.42</v>
      </c>
    </row>
    <row r="570">
      <c r="A570" s="4" t="n">
        <v>37721</v>
      </c>
      <c r="B570" t="n">
        <v>2003</v>
      </c>
      <c r="C570" t="n">
        <v>4</v>
      </c>
      <c r="D570" t="inlineStr">
        <is>
          <t>Equity</t>
        </is>
      </c>
      <c r="E570" s="5" t="n">
        <v>156.5</v>
      </c>
      <c r="F570" s="5" t="n">
        <v>167.7</v>
      </c>
      <c r="G570" s="5" t="n">
        <v>-11.2</v>
      </c>
      <c r="H570" s="5" t="n">
        <v>-2.4</v>
      </c>
      <c r="I570" s="6" t="n">
        <v>47.46</v>
      </c>
    </row>
    <row r="571">
      <c r="A571" s="4" t="n">
        <v>37722</v>
      </c>
      <c r="B571" t="n">
        <v>2003</v>
      </c>
      <c r="C571" t="n">
        <v>4</v>
      </c>
      <c r="D571" t="inlineStr">
        <is>
          <t>Equity</t>
        </is>
      </c>
      <c r="E571" s="5" t="n">
        <v>289.4</v>
      </c>
      <c r="F571" s="5" t="n">
        <v>568.3</v>
      </c>
      <c r="G571" s="5" t="n">
        <v>-278.9</v>
      </c>
      <c r="H571" s="5" t="n">
        <v>-58.8</v>
      </c>
      <c r="I571" s="6" t="n">
        <v>47.46</v>
      </c>
    </row>
    <row r="572">
      <c r="A572" s="4" t="n">
        <v>37726</v>
      </c>
      <c r="B572" t="n">
        <v>2003</v>
      </c>
      <c r="C572" t="n">
        <v>4</v>
      </c>
      <c r="D572" t="inlineStr">
        <is>
          <t>Equity</t>
        </is>
      </c>
      <c r="E572" s="5" t="n">
        <v>576.3</v>
      </c>
      <c r="F572" s="5" t="n">
        <v>863.8</v>
      </c>
      <c r="G572" s="5" t="n">
        <v>-287.6</v>
      </c>
      <c r="H572" s="5" t="n">
        <v>-60.6</v>
      </c>
      <c r="I572" s="6" t="n">
        <v>47.46</v>
      </c>
    </row>
    <row r="573">
      <c r="A573" s="4" t="n">
        <v>37727</v>
      </c>
      <c r="B573" t="n">
        <v>2003</v>
      </c>
      <c r="C573" t="n">
        <v>4</v>
      </c>
      <c r="D573" t="inlineStr">
        <is>
          <t>Equity</t>
        </is>
      </c>
      <c r="E573" s="5" t="n">
        <v>523.6</v>
      </c>
      <c r="F573" s="5" t="n">
        <v>429</v>
      </c>
      <c r="G573" s="5" t="n">
        <v>94.7</v>
      </c>
      <c r="H573" s="5" t="n">
        <v>20</v>
      </c>
      <c r="I573" s="6" t="n">
        <v>47.41</v>
      </c>
    </row>
    <row r="574">
      <c r="A574" s="4" t="n">
        <v>37728</v>
      </c>
      <c r="B574" t="n">
        <v>2003</v>
      </c>
      <c r="C574" t="n">
        <v>4</v>
      </c>
      <c r="D574" t="inlineStr">
        <is>
          <t>Equity</t>
        </is>
      </c>
      <c r="E574" s="5" t="n">
        <v>414.5</v>
      </c>
      <c r="F574" s="5" t="n">
        <v>186.6</v>
      </c>
      <c r="G574" s="5" t="n">
        <v>227.9</v>
      </c>
      <c r="H574" s="5" t="n">
        <v>48.1</v>
      </c>
      <c r="I574" s="6" t="n">
        <v>47.36</v>
      </c>
    </row>
    <row r="575">
      <c r="A575" s="4" t="n">
        <v>37732</v>
      </c>
      <c r="B575" t="n">
        <v>2003</v>
      </c>
      <c r="C575" t="n">
        <v>4</v>
      </c>
      <c r="D575" t="inlineStr">
        <is>
          <t>Equity</t>
        </is>
      </c>
      <c r="E575" s="5" t="n">
        <v>288.3</v>
      </c>
      <c r="F575" s="5" t="n">
        <v>205.8</v>
      </c>
      <c r="G575" s="5" t="n">
        <v>82.5</v>
      </c>
      <c r="H575" s="5" t="n">
        <v>17.4</v>
      </c>
      <c r="I575" s="6" t="n">
        <v>47.37</v>
      </c>
    </row>
    <row r="576">
      <c r="A576" s="4" t="n">
        <v>37733</v>
      </c>
      <c r="B576" t="n">
        <v>2003</v>
      </c>
      <c r="C576" t="n">
        <v>4</v>
      </c>
      <c r="D576" t="inlineStr">
        <is>
          <t>Equity</t>
        </is>
      </c>
      <c r="E576" s="5" t="n">
        <v>134.9</v>
      </c>
      <c r="F576" s="5" t="n">
        <v>71.59999999999999</v>
      </c>
      <c r="G576" s="5" t="n">
        <v>63.4</v>
      </c>
      <c r="H576" s="5" t="n">
        <v>13.4</v>
      </c>
      <c r="I576" s="6" t="n">
        <v>47.35</v>
      </c>
    </row>
    <row r="577">
      <c r="A577" s="4" t="n">
        <v>37734</v>
      </c>
      <c r="B577" t="n">
        <v>2003</v>
      </c>
      <c r="C577" t="n">
        <v>4</v>
      </c>
      <c r="D577" t="inlineStr">
        <is>
          <t>Equity</t>
        </is>
      </c>
      <c r="E577" s="5" t="n">
        <v>183.9</v>
      </c>
      <c r="F577" s="5" t="n">
        <v>155.2</v>
      </c>
      <c r="G577" s="5" t="n">
        <v>28.8</v>
      </c>
      <c r="H577" s="5" t="n">
        <v>6.1</v>
      </c>
      <c r="I577" s="6" t="n">
        <v>47.37</v>
      </c>
    </row>
    <row r="578">
      <c r="A578" s="4" t="n">
        <v>37735</v>
      </c>
      <c r="B578" t="n">
        <v>2003</v>
      </c>
      <c r="C578" t="n">
        <v>4</v>
      </c>
      <c r="D578" t="inlineStr">
        <is>
          <t>Equity</t>
        </is>
      </c>
      <c r="E578" s="5" t="n">
        <v>143.4</v>
      </c>
      <c r="F578" s="5" t="n">
        <v>158.4</v>
      </c>
      <c r="G578" s="5" t="n">
        <v>-15.1</v>
      </c>
      <c r="H578" s="5" t="n">
        <v>-3.2</v>
      </c>
      <c r="I578" s="6" t="n">
        <v>47.33</v>
      </c>
    </row>
    <row r="579">
      <c r="A579" s="4" t="n">
        <v>37736</v>
      </c>
      <c r="B579" t="n">
        <v>2003</v>
      </c>
      <c r="C579" t="n">
        <v>4</v>
      </c>
      <c r="D579" t="inlineStr">
        <is>
          <t>Equity</t>
        </is>
      </c>
      <c r="E579" s="5" t="n">
        <v>277.8</v>
      </c>
      <c r="F579" s="5" t="n">
        <v>203.5</v>
      </c>
      <c r="G579" s="5" t="n">
        <v>74.3</v>
      </c>
      <c r="H579" s="5" t="n">
        <v>15.7</v>
      </c>
      <c r="I579" s="6" t="n">
        <v>47.34</v>
      </c>
    </row>
    <row r="580">
      <c r="A580" s="4" t="n">
        <v>37739</v>
      </c>
      <c r="B580" t="n">
        <v>2003</v>
      </c>
      <c r="C580" t="n">
        <v>4</v>
      </c>
      <c r="D580" t="inlineStr">
        <is>
          <t>Equity</t>
        </is>
      </c>
      <c r="E580" s="5" t="n">
        <v>161.6</v>
      </c>
      <c r="F580" s="5" t="n">
        <v>136.6</v>
      </c>
      <c r="G580" s="5" t="n">
        <v>25</v>
      </c>
      <c r="H580" s="5" t="n">
        <v>5.3</v>
      </c>
      <c r="I580" s="6" t="n">
        <v>47.35</v>
      </c>
    </row>
    <row r="581">
      <c r="A581" s="4" t="n">
        <v>37740</v>
      </c>
      <c r="B581" t="n">
        <v>2003</v>
      </c>
      <c r="C581" t="n">
        <v>4</v>
      </c>
      <c r="D581" t="inlineStr">
        <is>
          <t>Equity</t>
        </is>
      </c>
      <c r="E581" s="5" t="n">
        <v>138.1</v>
      </c>
      <c r="F581" s="5" t="n">
        <v>203.4</v>
      </c>
      <c r="G581" s="5" t="n">
        <v>-65.40000000000001</v>
      </c>
      <c r="H581" s="5" t="n">
        <v>-13.8</v>
      </c>
      <c r="I581" s="6" t="n">
        <v>47.36</v>
      </c>
    </row>
    <row r="582">
      <c r="A582" s="4" t="n">
        <v>37741</v>
      </c>
      <c r="B582" t="n">
        <v>2003</v>
      </c>
      <c r="C582" t="n">
        <v>4</v>
      </c>
      <c r="D582" t="inlineStr">
        <is>
          <t>Equity</t>
        </is>
      </c>
      <c r="E582" s="5" t="n">
        <v>277.5</v>
      </c>
      <c r="F582" s="5" t="n">
        <v>160.7</v>
      </c>
      <c r="G582" s="5" t="n">
        <v>116.8</v>
      </c>
      <c r="H582" s="5" t="n">
        <v>24.6</v>
      </c>
      <c r="I582" s="6" t="n">
        <v>47.37</v>
      </c>
    </row>
    <row r="583">
      <c r="A583" s="4" t="n">
        <v>37743</v>
      </c>
      <c r="B583" t="n">
        <v>2003</v>
      </c>
      <c r="C583" t="n">
        <v>5</v>
      </c>
      <c r="D583" t="inlineStr">
        <is>
          <t>Equity</t>
        </is>
      </c>
      <c r="E583" s="5" t="n">
        <v>304.6</v>
      </c>
      <c r="F583" s="5" t="n">
        <v>169</v>
      </c>
      <c r="G583" s="5" t="n">
        <v>135.5</v>
      </c>
      <c r="H583" s="5" t="n">
        <v>28.6</v>
      </c>
      <c r="I583" s="6" t="n">
        <v>47.35</v>
      </c>
    </row>
    <row r="584">
      <c r="A584" s="4" t="n">
        <v>37746</v>
      </c>
      <c r="B584" t="n">
        <v>2003</v>
      </c>
      <c r="C584" t="n">
        <v>5</v>
      </c>
      <c r="D584" t="inlineStr">
        <is>
          <t>Equity</t>
        </is>
      </c>
      <c r="E584" s="5" t="n">
        <v>301.5</v>
      </c>
      <c r="F584" s="5" t="n">
        <v>236.9</v>
      </c>
      <c r="G584" s="5" t="n">
        <v>64.5</v>
      </c>
      <c r="H584" s="5" t="n">
        <v>13.6</v>
      </c>
      <c r="I584" s="6" t="n">
        <v>47.36</v>
      </c>
    </row>
    <row r="585">
      <c r="A585" s="4" t="n">
        <v>37747</v>
      </c>
      <c r="B585" t="n">
        <v>2003</v>
      </c>
      <c r="C585" t="n">
        <v>5</v>
      </c>
      <c r="D585" t="inlineStr">
        <is>
          <t>Equity</t>
        </is>
      </c>
      <c r="E585" s="5" t="n">
        <v>194.4</v>
      </c>
      <c r="F585" s="5" t="n">
        <v>205.2</v>
      </c>
      <c r="G585" s="5" t="n">
        <v>-10.8</v>
      </c>
      <c r="H585" s="5" t="n">
        <v>-2.3</v>
      </c>
      <c r="I585" s="6" t="n">
        <v>47.35</v>
      </c>
    </row>
    <row r="586">
      <c r="A586" s="4" t="n">
        <v>37748</v>
      </c>
      <c r="B586" t="n">
        <v>2003</v>
      </c>
      <c r="C586" t="n">
        <v>5</v>
      </c>
      <c r="D586" t="inlineStr">
        <is>
          <t>Equity</t>
        </is>
      </c>
      <c r="E586" s="5" t="n">
        <v>321.5</v>
      </c>
      <c r="F586" s="5" t="n">
        <v>184.4</v>
      </c>
      <c r="G586" s="5" t="n">
        <v>137.1</v>
      </c>
      <c r="H586" s="5" t="n">
        <v>29</v>
      </c>
      <c r="I586" s="6" t="n">
        <v>47.31</v>
      </c>
    </row>
    <row r="587">
      <c r="A587" s="4" t="n">
        <v>37749</v>
      </c>
      <c r="B587" t="n">
        <v>2003</v>
      </c>
      <c r="C587" t="n">
        <v>5</v>
      </c>
      <c r="D587" t="inlineStr">
        <is>
          <t>Equity</t>
        </is>
      </c>
      <c r="E587" s="5" t="n">
        <v>280.6</v>
      </c>
      <c r="F587" s="5" t="n">
        <v>232.2</v>
      </c>
      <c r="G587" s="5" t="n">
        <v>48.4</v>
      </c>
      <c r="H587" s="5" t="n">
        <v>10.2</v>
      </c>
      <c r="I587" s="6" t="n">
        <v>47.27</v>
      </c>
    </row>
    <row r="588">
      <c r="A588" s="4" t="n">
        <v>37750</v>
      </c>
      <c r="B588" t="n">
        <v>2003</v>
      </c>
      <c r="C588" t="n">
        <v>5</v>
      </c>
      <c r="D588" t="inlineStr">
        <is>
          <t>Equity</t>
        </is>
      </c>
      <c r="E588" s="5" t="n">
        <v>196.4</v>
      </c>
      <c r="F588" s="5" t="n">
        <v>196.5</v>
      </c>
      <c r="G588" s="5" t="n">
        <v>0</v>
      </c>
      <c r="H588" s="5" t="n">
        <v>0</v>
      </c>
      <c r="I588" s="6" t="n">
        <v>47.26</v>
      </c>
    </row>
    <row r="589">
      <c r="A589" s="4" t="n">
        <v>37753</v>
      </c>
      <c r="B589" t="n">
        <v>2003</v>
      </c>
      <c r="C589" t="n">
        <v>5</v>
      </c>
      <c r="D589" t="inlineStr">
        <is>
          <t>Equity</t>
        </is>
      </c>
      <c r="E589" s="5" t="n">
        <v>143.5</v>
      </c>
      <c r="F589" s="5" t="n">
        <v>115.4</v>
      </c>
      <c r="G589" s="5" t="n">
        <v>28.1</v>
      </c>
      <c r="H589" s="5" t="n">
        <v>6</v>
      </c>
      <c r="I589" s="6" t="n">
        <v>47.19</v>
      </c>
    </row>
    <row r="590">
      <c r="A590" s="4" t="n">
        <v>37754</v>
      </c>
      <c r="B590" t="n">
        <v>2003</v>
      </c>
      <c r="C590" t="n">
        <v>5</v>
      </c>
      <c r="D590" t="inlineStr">
        <is>
          <t>Equity</t>
        </is>
      </c>
      <c r="E590" s="5" t="n">
        <v>178.5</v>
      </c>
      <c r="F590" s="5" t="n">
        <v>154.3</v>
      </c>
      <c r="G590" s="5" t="n">
        <v>24.1</v>
      </c>
      <c r="H590" s="5" t="n">
        <v>5.1</v>
      </c>
      <c r="I590" s="6" t="n">
        <v>47.16</v>
      </c>
    </row>
    <row r="591">
      <c r="A591" s="4" t="n">
        <v>37755</v>
      </c>
      <c r="B591" t="n">
        <v>2003</v>
      </c>
      <c r="C591" t="n">
        <v>5</v>
      </c>
      <c r="D591" t="inlineStr">
        <is>
          <t>Equity</t>
        </is>
      </c>
      <c r="E591" s="5" t="n">
        <v>121.3</v>
      </c>
      <c r="F591" s="5" t="n">
        <v>146.5</v>
      </c>
      <c r="G591" s="5" t="n">
        <v>-25.1</v>
      </c>
      <c r="H591" s="5" t="n">
        <v>-5.3</v>
      </c>
      <c r="I591" s="6" t="n">
        <v>47.17</v>
      </c>
    </row>
    <row r="592">
      <c r="A592" s="4" t="n">
        <v>37756</v>
      </c>
      <c r="B592" t="n">
        <v>2003</v>
      </c>
      <c r="C592" t="n">
        <v>5</v>
      </c>
      <c r="D592" t="inlineStr">
        <is>
          <t>Equity</t>
        </is>
      </c>
      <c r="E592" s="5" t="n">
        <v>176</v>
      </c>
      <c r="F592" s="5" t="n">
        <v>155.2</v>
      </c>
      <c r="G592" s="5" t="n">
        <v>20.8</v>
      </c>
      <c r="H592" s="5" t="n">
        <v>4.4</v>
      </c>
      <c r="I592" s="6" t="n">
        <v>47.17</v>
      </c>
    </row>
    <row r="593">
      <c r="A593" s="4" t="n">
        <v>37757</v>
      </c>
      <c r="B593" t="n">
        <v>2003</v>
      </c>
      <c r="C593" t="n">
        <v>5</v>
      </c>
      <c r="D593" t="inlineStr">
        <is>
          <t>Equity</t>
        </is>
      </c>
      <c r="E593" s="5" t="n">
        <v>198.4</v>
      </c>
      <c r="F593" s="5" t="n">
        <v>176.9</v>
      </c>
      <c r="G593" s="5" t="n">
        <v>21.5</v>
      </c>
      <c r="H593" s="5" t="n">
        <v>4.5</v>
      </c>
      <c r="I593" s="6" t="n">
        <v>47.17</v>
      </c>
    </row>
    <row r="594">
      <c r="A594" s="4" t="n">
        <v>37760</v>
      </c>
      <c r="B594" t="n">
        <v>2003</v>
      </c>
      <c r="C594" t="n">
        <v>5</v>
      </c>
      <c r="D594" t="inlineStr">
        <is>
          <t>Equity</t>
        </is>
      </c>
      <c r="E594" s="5" t="n">
        <v>207.2</v>
      </c>
      <c r="F594" s="5" t="n">
        <v>156.5</v>
      </c>
      <c r="G594" s="5" t="n">
        <v>50.6</v>
      </c>
      <c r="H594" s="5" t="n">
        <v>10.7</v>
      </c>
      <c r="I594" s="6" t="n">
        <v>47.14</v>
      </c>
    </row>
    <row r="595">
      <c r="A595" s="4" t="n">
        <v>37761</v>
      </c>
      <c r="B595" t="n">
        <v>2003</v>
      </c>
      <c r="C595" t="n">
        <v>5</v>
      </c>
      <c r="D595" t="inlineStr">
        <is>
          <t>Equity</t>
        </is>
      </c>
      <c r="E595" s="5" t="n">
        <v>272</v>
      </c>
      <c r="F595" s="5" t="n">
        <v>220.8</v>
      </c>
      <c r="G595" s="5" t="n">
        <v>51.2</v>
      </c>
      <c r="H595" s="5" t="n">
        <v>10.9</v>
      </c>
      <c r="I595" s="6" t="n">
        <v>47.06</v>
      </c>
    </row>
    <row r="596">
      <c r="A596" s="4" t="n">
        <v>37762</v>
      </c>
      <c r="B596" t="n">
        <v>2003</v>
      </c>
      <c r="C596" t="n">
        <v>5</v>
      </c>
      <c r="D596" t="inlineStr">
        <is>
          <t>Equity</t>
        </is>
      </c>
      <c r="E596" s="5" t="n">
        <v>271.1</v>
      </c>
      <c r="F596" s="5" t="n">
        <v>182.5</v>
      </c>
      <c r="G596" s="5" t="n">
        <v>88.5</v>
      </c>
      <c r="H596" s="5" t="n">
        <v>18.9</v>
      </c>
      <c r="I596" s="6" t="n">
        <v>46.94</v>
      </c>
    </row>
    <row r="597">
      <c r="A597" s="4" t="n">
        <v>37763</v>
      </c>
      <c r="B597" t="n">
        <v>2003</v>
      </c>
      <c r="C597" t="n">
        <v>5</v>
      </c>
      <c r="D597" t="inlineStr">
        <is>
          <t>Equity</t>
        </is>
      </c>
      <c r="E597" s="5" t="n">
        <v>283.1</v>
      </c>
      <c r="F597" s="5" t="n">
        <v>204.6</v>
      </c>
      <c r="G597" s="5" t="n">
        <v>78.5</v>
      </c>
      <c r="H597" s="5" t="n">
        <v>16.8</v>
      </c>
      <c r="I597" s="6" t="n">
        <v>46.76</v>
      </c>
    </row>
    <row r="598">
      <c r="A598" s="4" t="n">
        <v>37764</v>
      </c>
      <c r="B598" t="n">
        <v>2003</v>
      </c>
      <c r="C598" t="n">
        <v>5</v>
      </c>
      <c r="D598" t="inlineStr">
        <is>
          <t>Equity</t>
        </is>
      </c>
      <c r="E598" s="5" t="n">
        <v>273.8</v>
      </c>
      <c r="F598" s="5" t="n">
        <v>317.4</v>
      </c>
      <c r="G598" s="5" t="n">
        <v>-43.5</v>
      </c>
      <c r="H598" s="5" t="n">
        <v>-9.300000000000001</v>
      </c>
      <c r="I598" s="6" t="n">
        <v>46.91</v>
      </c>
    </row>
    <row r="599">
      <c r="A599" s="4" t="n">
        <v>37767</v>
      </c>
      <c r="B599" t="n">
        <v>2003</v>
      </c>
      <c r="C599" t="n">
        <v>5</v>
      </c>
      <c r="D599" t="inlineStr">
        <is>
          <t>Equity</t>
        </is>
      </c>
      <c r="E599" s="5" t="n">
        <v>220.6</v>
      </c>
      <c r="F599" s="5" t="n">
        <v>174.8</v>
      </c>
      <c r="G599" s="5" t="n">
        <v>45.8</v>
      </c>
      <c r="H599" s="5" t="n">
        <v>9.800000000000001</v>
      </c>
      <c r="I599" s="6" t="n">
        <v>46.94</v>
      </c>
    </row>
    <row r="600">
      <c r="A600" s="4" t="n">
        <v>37768</v>
      </c>
      <c r="B600" t="n">
        <v>2003</v>
      </c>
      <c r="C600" t="n">
        <v>5</v>
      </c>
      <c r="D600" t="inlineStr">
        <is>
          <t>Equity</t>
        </is>
      </c>
      <c r="E600" s="5" t="n">
        <v>161.6</v>
      </c>
      <c r="F600" s="5" t="n">
        <v>111.3</v>
      </c>
      <c r="G600" s="5" t="n">
        <v>50.3</v>
      </c>
      <c r="H600" s="5" t="n">
        <v>10.7</v>
      </c>
      <c r="I600" s="6" t="n">
        <v>46.9</v>
      </c>
    </row>
    <row r="601">
      <c r="A601" s="4" t="n">
        <v>37769</v>
      </c>
      <c r="B601" t="n">
        <v>2003</v>
      </c>
      <c r="C601" t="n">
        <v>5</v>
      </c>
      <c r="D601" t="inlineStr">
        <is>
          <t>Equity</t>
        </is>
      </c>
      <c r="E601" s="5" t="n">
        <v>259.7</v>
      </c>
      <c r="F601" s="5" t="n">
        <v>193.7</v>
      </c>
      <c r="G601" s="5" t="n">
        <v>66</v>
      </c>
      <c r="H601" s="5" t="n">
        <v>14.1</v>
      </c>
      <c r="I601" s="6" t="n">
        <v>46.84</v>
      </c>
    </row>
    <row r="602">
      <c r="A602" s="4" t="n">
        <v>37770</v>
      </c>
      <c r="B602" t="n">
        <v>2003</v>
      </c>
      <c r="C602" t="n">
        <v>5</v>
      </c>
      <c r="D602" t="inlineStr">
        <is>
          <t>Equity</t>
        </is>
      </c>
      <c r="E602" s="5" t="n">
        <v>404.8</v>
      </c>
      <c r="F602" s="5" t="n">
        <v>220.8</v>
      </c>
      <c r="G602" s="5" t="n">
        <v>184</v>
      </c>
      <c r="H602" s="5" t="n">
        <v>39.2</v>
      </c>
      <c r="I602" s="6" t="n">
        <v>46.96</v>
      </c>
    </row>
    <row r="603">
      <c r="A603" s="4" t="n">
        <v>37771</v>
      </c>
      <c r="B603" t="n">
        <v>2003</v>
      </c>
      <c r="C603" t="n">
        <v>5</v>
      </c>
      <c r="D603" t="inlineStr">
        <is>
          <t>Equity</t>
        </is>
      </c>
      <c r="E603" s="5" t="n">
        <v>431.8</v>
      </c>
      <c r="F603" s="5" t="n">
        <v>226.9</v>
      </c>
      <c r="G603" s="5" t="n">
        <v>204.8</v>
      </c>
      <c r="H603" s="5" t="n">
        <v>43.6</v>
      </c>
      <c r="I603" s="6" t="n">
        <v>47.03</v>
      </c>
    </row>
    <row r="604">
      <c r="A604" s="4" t="n">
        <v>37774</v>
      </c>
      <c r="B604" t="n">
        <v>2003</v>
      </c>
      <c r="C604" t="n">
        <v>6</v>
      </c>
      <c r="D604" t="inlineStr">
        <is>
          <t>Equity</t>
        </is>
      </c>
      <c r="E604" s="5" t="n">
        <v>563.2</v>
      </c>
      <c r="F604" s="5" t="n">
        <v>439.6</v>
      </c>
      <c r="G604" s="5" t="n">
        <v>123.6</v>
      </c>
      <c r="H604" s="5" t="n">
        <v>26.3</v>
      </c>
      <c r="I604" s="6" t="n">
        <v>47.03</v>
      </c>
    </row>
    <row r="605">
      <c r="A605" s="4" t="n">
        <v>37775</v>
      </c>
      <c r="B605" t="n">
        <v>2003</v>
      </c>
      <c r="C605" t="n">
        <v>6</v>
      </c>
      <c r="D605" t="inlineStr">
        <is>
          <t>Equity</t>
        </is>
      </c>
      <c r="E605" s="5" t="n">
        <v>310.9</v>
      </c>
      <c r="F605" s="5" t="n">
        <v>183.6</v>
      </c>
      <c r="G605" s="5" t="n">
        <v>127.3</v>
      </c>
      <c r="H605" s="5" t="n">
        <v>27</v>
      </c>
      <c r="I605" s="6" t="n">
        <v>47.16</v>
      </c>
    </row>
    <row r="606">
      <c r="A606" s="4" t="n">
        <v>37776</v>
      </c>
      <c r="B606" t="n">
        <v>2003</v>
      </c>
      <c r="C606" t="n">
        <v>6</v>
      </c>
      <c r="D606" t="inlineStr">
        <is>
          <t>Equity</t>
        </is>
      </c>
      <c r="E606" s="5" t="n">
        <v>274.8</v>
      </c>
      <c r="F606" s="5" t="n">
        <v>194.1</v>
      </c>
      <c r="G606" s="5" t="n">
        <v>80.59999999999999</v>
      </c>
      <c r="H606" s="5" t="n">
        <v>17.1</v>
      </c>
      <c r="I606" s="6" t="n">
        <v>47.03</v>
      </c>
    </row>
    <row r="607">
      <c r="A607" s="4" t="n">
        <v>37777</v>
      </c>
      <c r="B607" t="n">
        <v>2003</v>
      </c>
      <c r="C607" t="n">
        <v>6</v>
      </c>
      <c r="D607" t="inlineStr">
        <is>
          <t>Equity</t>
        </is>
      </c>
      <c r="E607" s="5" t="n">
        <v>268.3</v>
      </c>
      <c r="F607" s="5" t="n">
        <v>212.3</v>
      </c>
      <c r="G607" s="5" t="n">
        <v>56</v>
      </c>
      <c r="H607" s="5" t="n">
        <v>11.9</v>
      </c>
      <c r="I607" s="6" t="n">
        <v>46.88</v>
      </c>
    </row>
    <row r="608">
      <c r="A608" s="4" t="n">
        <v>37778</v>
      </c>
      <c r="B608" t="n">
        <v>2003</v>
      </c>
      <c r="C608" t="n">
        <v>6</v>
      </c>
      <c r="D608" t="inlineStr">
        <is>
          <t>Equity</t>
        </is>
      </c>
      <c r="E608" s="5" t="n">
        <v>420.9</v>
      </c>
      <c r="F608" s="5" t="n">
        <v>207.9</v>
      </c>
      <c r="G608" s="5" t="n">
        <v>213</v>
      </c>
      <c r="H608" s="5" t="n">
        <v>45.4</v>
      </c>
      <c r="I608" s="6" t="n">
        <v>46.91</v>
      </c>
    </row>
    <row r="609">
      <c r="A609" s="4" t="n">
        <v>37781</v>
      </c>
      <c r="B609" t="n">
        <v>2003</v>
      </c>
      <c r="C609" t="n">
        <v>6</v>
      </c>
      <c r="D609" t="inlineStr">
        <is>
          <t>Equity</t>
        </is>
      </c>
      <c r="E609" s="5" t="n">
        <v>302.5</v>
      </c>
      <c r="F609" s="5" t="n">
        <v>134.9</v>
      </c>
      <c r="G609" s="5" t="n">
        <v>167.6</v>
      </c>
      <c r="H609" s="5" t="n">
        <v>35.8</v>
      </c>
      <c r="I609" s="6" t="n">
        <v>46.82</v>
      </c>
    </row>
    <row r="610">
      <c r="A610" s="4" t="n">
        <v>37782</v>
      </c>
      <c r="B610" t="n">
        <v>2003</v>
      </c>
      <c r="C610" t="n">
        <v>6</v>
      </c>
      <c r="D610" t="inlineStr">
        <is>
          <t>Equity</t>
        </is>
      </c>
      <c r="E610" s="5" t="n">
        <v>184.8</v>
      </c>
      <c r="F610" s="5" t="n">
        <v>142.5</v>
      </c>
      <c r="G610" s="5" t="n">
        <v>42.3</v>
      </c>
      <c r="H610" s="5" t="n">
        <v>9</v>
      </c>
      <c r="I610" s="6" t="n">
        <v>46.9</v>
      </c>
    </row>
    <row r="611">
      <c r="A611" s="4" t="n">
        <v>37783</v>
      </c>
      <c r="B611" t="n">
        <v>2003</v>
      </c>
      <c r="C611" t="n">
        <v>6</v>
      </c>
      <c r="D611" t="inlineStr">
        <is>
          <t>Equity</t>
        </is>
      </c>
      <c r="E611" s="5" t="n">
        <v>184.7</v>
      </c>
      <c r="F611" s="5" t="n">
        <v>227.4</v>
      </c>
      <c r="G611" s="5" t="n">
        <v>-42.8</v>
      </c>
      <c r="H611" s="5" t="n">
        <v>-9.1</v>
      </c>
      <c r="I611" s="6" t="n">
        <v>46.82</v>
      </c>
    </row>
    <row r="612">
      <c r="A612" s="4" t="n">
        <v>37784</v>
      </c>
      <c r="B612" t="n">
        <v>2003</v>
      </c>
      <c r="C612" t="n">
        <v>6</v>
      </c>
      <c r="D612" t="inlineStr">
        <is>
          <t>Equity</t>
        </is>
      </c>
      <c r="E612" s="5" t="n">
        <v>266.1</v>
      </c>
      <c r="F612" s="5" t="n">
        <v>135.4</v>
      </c>
      <c r="G612" s="5" t="n">
        <v>130.7</v>
      </c>
      <c r="H612" s="5" t="n">
        <v>28</v>
      </c>
      <c r="I612" s="6" t="n">
        <v>46.73</v>
      </c>
    </row>
    <row r="613">
      <c r="A613" s="4" t="n">
        <v>37785</v>
      </c>
      <c r="B613" t="n">
        <v>2003</v>
      </c>
      <c r="C613" t="n">
        <v>6</v>
      </c>
      <c r="D613" t="inlineStr">
        <is>
          <t>Equity</t>
        </is>
      </c>
      <c r="E613" s="5" t="n">
        <v>203.7</v>
      </c>
      <c r="F613" s="5" t="n">
        <v>121.1</v>
      </c>
      <c r="G613" s="5" t="n">
        <v>82.59999999999999</v>
      </c>
      <c r="H613" s="5" t="n">
        <v>17.7</v>
      </c>
      <c r="I613" s="6" t="n">
        <v>46.68</v>
      </c>
    </row>
    <row r="614">
      <c r="A614" s="4" t="n">
        <v>37788</v>
      </c>
      <c r="B614" t="n">
        <v>2003</v>
      </c>
      <c r="C614" t="n">
        <v>6</v>
      </c>
      <c r="D614" t="inlineStr">
        <is>
          <t>Equity</t>
        </is>
      </c>
      <c r="E614" s="5" t="n">
        <v>354.8</v>
      </c>
      <c r="F614" s="5" t="n">
        <v>196.4</v>
      </c>
      <c r="G614" s="5" t="n">
        <v>158.4</v>
      </c>
      <c r="H614" s="5" t="n">
        <v>33.9</v>
      </c>
      <c r="I614" s="6" t="n">
        <v>46.69</v>
      </c>
    </row>
    <row r="615">
      <c r="A615" s="4" t="n">
        <v>37789</v>
      </c>
      <c r="B615" t="n">
        <v>2003</v>
      </c>
      <c r="C615" t="n">
        <v>6</v>
      </c>
      <c r="D615" t="inlineStr">
        <is>
          <t>Equity</t>
        </is>
      </c>
      <c r="E615" s="5" t="n">
        <v>169.8</v>
      </c>
      <c r="F615" s="5" t="n">
        <v>141.8</v>
      </c>
      <c r="G615" s="5" t="n">
        <v>28</v>
      </c>
      <c r="H615" s="5" t="n">
        <v>6</v>
      </c>
      <c r="I615" s="6" t="n">
        <v>46.63</v>
      </c>
    </row>
    <row r="616">
      <c r="A616" s="4" t="n">
        <v>37790</v>
      </c>
      <c r="B616" t="n">
        <v>2003</v>
      </c>
      <c r="C616" t="n">
        <v>6</v>
      </c>
      <c r="D616" t="inlineStr">
        <is>
          <t>Equity</t>
        </is>
      </c>
      <c r="E616" s="5" t="n">
        <v>583.4</v>
      </c>
      <c r="F616" s="5" t="n">
        <v>206</v>
      </c>
      <c r="G616" s="5" t="n">
        <v>377.3</v>
      </c>
      <c r="H616" s="5" t="n">
        <v>80.90000000000001</v>
      </c>
      <c r="I616" s="6" t="n">
        <v>46.64</v>
      </c>
    </row>
    <row r="617">
      <c r="A617" s="4" t="n">
        <v>37791</v>
      </c>
      <c r="B617" t="n">
        <v>2003</v>
      </c>
      <c r="C617" t="n">
        <v>6</v>
      </c>
      <c r="D617" t="inlineStr">
        <is>
          <t>Equity</t>
        </is>
      </c>
      <c r="E617" s="5" t="n">
        <v>386.1</v>
      </c>
      <c r="F617" s="5" t="n">
        <v>212.5</v>
      </c>
      <c r="G617" s="5" t="n">
        <v>173.5</v>
      </c>
      <c r="H617" s="5" t="n">
        <v>37.3</v>
      </c>
      <c r="I617" s="6" t="n">
        <v>46.58</v>
      </c>
    </row>
    <row r="618">
      <c r="A618" s="4" t="n">
        <v>37792</v>
      </c>
      <c r="B618" t="n">
        <v>2003</v>
      </c>
      <c r="C618" t="n">
        <v>6</v>
      </c>
      <c r="D618" t="inlineStr">
        <is>
          <t>Equity</t>
        </is>
      </c>
      <c r="E618" s="5" t="n">
        <v>239.7</v>
      </c>
      <c r="F618" s="5" t="n">
        <v>109.2</v>
      </c>
      <c r="G618" s="5" t="n">
        <v>130.6</v>
      </c>
      <c r="H618" s="5" t="n">
        <v>28</v>
      </c>
      <c r="I618" s="6" t="n">
        <v>46.58</v>
      </c>
    </row>
    <row r="619">
      <c r="A619" s="4" t="n">
        <v>37795</v>
      </c>
      <c r="B619" t="n">
        <v>2003</v>
      </c>
      <c r="C619" t="n">
        <v>6</v>
      </c>
      <c r="D619" t="inlineStr">
        <is>
          <t>Equity</t>
        </is>
      </c>
      <c r="E619" s="5" t="n">
        <v>333.3</v>
      </c>
      <c r="F619" s="5" t="n">
        <v>236.7</v>
      </c>
      <c r="G619" s="5" t="n">
        <v>96.59999999999999</v>
      </c>
      <c r="H619" s="5" t="n">
        <v>20.8</v>
      </c>
      <c r="I619" s="6" t="n">
        <v>46.54</v>
      </c>
    </row>
    <row r="620">
      <c r="A620" s="4" t="n">
        <v>37796</v>
      </c>
      <c r="B620" t="n">
        <v>2003</v>
      </c>
      <c r="C620" t="n">
        <v>6</v>
      </c>
      <c r="D620" t="inlineStr">
        <is>
          <t>Equity</t>
        </is>
      </c>
      <c r="E620" s="5" t="n">
        <v>262.9</v>
      </c>
      <c r="F620" s="5" t="n">
        <v>214.8</v>
      </c>
      <c r="G620" s="5" t="n">
        <v>48.1</v>
      </c>
      <c r="H620" s="5" t="n">
        <v>10.3</v>
      </c>
      <c r="I620" s="6" t="n">
        <v>46.58</v>
      </c>
    </row>
    <row r="621">
      <c r="A621" s="4" t="n">
        <v>37797</v>
      </c>
      <c r="B621" t="n">
        <v>2003</v>
      </c>
      <c r="C621" t="n">
        <v>6</v>
      </c>
      <c r="D621" t="inlineStr">
        <is>
          <t>Equity</t>
        </is>
      </c>
      <c r="E621" s="5" t="n">
        <v>252.8</v>
      </c>
      <c r="F621" s="5" t="n">
        <v>335.2</v>
      </c>
      <c r="G621" s="5" t="n">
        <v>-82.40000000000001</v>
      </c>
      <c r="H621" s="5" t="n">
        <v>-17.7</v>
      </c>
      <c r="I621" s="6" t="n">
        <v>46.6</v>
      </c>
    </row>
    <row r="622">
      <c r="A622" s="4" t="n">
        <v>37798</v>
      </c>
      <c r="B622" t="n">
        <v>2003</v>
      </c>
      <c r="C622" t="n">
        <v>6</v>
      </c>
      <c r="D622" t="inlineStr">
        <is>
          <t>Equity</t>
        </is>
      </c>
      <c r="E622" s="5" t="n">
        <v>304.7</v>
      </c>
      <c r="F622" s="5" t="n">
        <v>173.7</v>
      </c>
      <c r="G622" s="5" t="n">
        <v>130.9</v>
      </c>
      <c r="H622" s="5" t="n">
        <v>28.1</v>
      </c>
      <c r="I622" s="6" t="n">
        <v>46.62</v>
      </c>
    </row>
    <row r="623">
      <c r="A623" s="4" t="n">
        <v>37799</v>
      </c>
      <c r="B623" t="n">
        <v>2003</v>
      </c>
      <c r="C623" t="n">
        <v>6</v>
      </c>
      <c r="D623" t="inlineStr">
        <is>
          <t>Equity</t>
        </is>
      </c>
      <c r="E623" s="5" t="n">
        <v>505.8</v>
      </c>
      <c r="F623" s="5" t="n">
        <v>217.1</v>
      </c>
      <c r="G623" s="5" t="n">
        <v>288.6</v>
      </c>
      <c r="H623" s="5" t="n">
        <v>62</v>
      </c>
      <c r="I623" s="6" t="n">
        <v>46.54</v>
      </c>
    </row>
    <row r="624">
      <c r="A624" s="4" t="n">
        <v>37802</v>
      </c>
      <c r="B624" t="n">
        <v>2003</v>
      </c>
      <c r="C624" t="n">
        <v>6</v>
      </c>
      <c r="D624" t="inlineStr">
        <is>
          <t>Equity</t>
        </is>
      </c>
      <c r="E624" s="5" t="n">
        <v>370</v>
      </c>
      <c r="F624" s="5" t="n">
        <v>118.9</v>
      </c>
      <c r="G624" s="5" t="n">
        <v>251.1</v>
      </c>
      <c r="H624" s="5" t="n">
        <v>54</v>
      </c>
      <c r="I624" s="6" t="n">
        <v>46.49</v>
      </c>
    </row>
    <row r="625">
      <c r="A625" s="4" t="n">
        <v>37803</v>
      </c>
      <c r="B625" t="n">
        <v>2003</v>
      </c>
      <c r="C625" t="n">
        <v>7</v>
      </c>
      <c r="D625" t="inlineStr">
        <is>
          <t>Equity</t>
        </is>
      </c>
      <c r="E625" s="5" t="n">
        <v>309</v>
      </c>
      <c r="F625" s="5" t="n">
        <v>155.9</v>
      </c>
      <c r="G625" s="5" t="n">
        <v>153.1</v>
      </c>
      <c r="H625" s="5" t="n">
        <v>32.9</v>
      </c>
      <c r="I625" s="6" t="n">
        <v>46.47</v>
      </c>
    </row>
    <row r="626">
      <c r="A626" s="4" t="n">
        <v>37804</v>
      </c>
      <c r="B626" t="n">
        <v>2003</v>
      </c>
      <c r="C626" t="n">
        <v>7</v>
      </c>
      <c r="D626" t="inlineStr">
        <is>
          <t>Equity</t>
        </is>
      </c>
      <c r="E626" s="5" t="n">
        <v>235.8</v>
      </c>
      <c r="F626" s="5" t="n">
        <v>86.7</v>
      </c>
      <c r="G626" s="5" t="n">
        <v>149.1</v>
      </c>
      <c r="H626" s="5" t="n">
        <v>32.1</v>
      </c>
      <c r="I626" s="6" t="n">
        <v>46.48</v>
      </c>
    </row>
    <row r="627">
      <c r="A627" s="4" t="n">
        <v>37805</v>
      </c>
      <c r="B627" t="n">
        <v>2003</v>
      </c>
      <c r="C627" t="n">
        <v>7</v>
      </c>
      <c r="D627" t="inlineStr">
        <is>
          <t>Equity</t>
        </is>
      </c>
      <c r="E627" s="5" t="n">
        <v>237.7</v>
      </c>
      <c r="F627" s="5" t="n">
        <v>169.8</v>
      </c>
      <c r="G627" s="5" t="n">
        <v>67.90000000000001</v>
      </c>
      <c r="H627" s="5" t="n">
        <v>14.6</v>
      </c>
      <c r="I627" s="6" t="n">
        <v>46.46</v>
      </c>
    </row>
    <row r="628">
      <c r="A628" s="4" t="n">
        <v>37806</v>
      </c>
      <c r="B628" t="n">
        <v>2003</v>
      </c>
      <c r="C628" t="n">
        <v>7</v>
      </c>
      <c r="D628" t="inlineStr">
        <is>
          <t>Equity</t>
        </is>
      </c>
      <c r="E628" s="5" t="n">
        <v>536.9</v>
      </c>
      <c r="F628" s="5" t="n">
        <v>244.3</v>
      </c>
      <c r="G628" s="5" t="n">
        <v>292.6</v>
      </c>
      <c r="H628" s="5" t="n">
        <v>63.1</v>
      </c>
      <c r="I628" s="6" t="n">
        <v>46.41</v>
      </c>
    </row>
    <row r="629">
      <c r="A629" s="4" t="n">
        <v>37809</v>
      </c>
      <c r="B629" t="n">
        <v>2003</v>
      </c>
      <c r="C629" t="n">
        <v>7</v>
      </c>
      <c r="D629" t="inlineStr">
        <is>
          <t>Equity</t>
        </is>
      </c>
      <c r="E629" s="5" t="n">
        <v>450.8</v>
      </c>
      <c r="F629" s="5" t="n">
        <v>153.7</v>
      </c>
      <c r="G629" s="5" t="n">
        <v>297.1</v>
      </c>
      <c r="H629" s="5" t="n">
        <v>64.09999999999999</v>
      </c>
      <c r="I629" s="6" t="n">
        <v>46.33</v>
      </c>
    </row>
    <row r="630">
      <c r="A630" s="4" t="n">
        <v>37810</v>
      </c>
      <c r="B630" t="n">
        <v>2003</v>
      </c>
      <c r="C630" t="n">
        <v>7</v>
      </c>
      <c r="D630" t="inlineStr">
        <is>
          <t>Equity</t>
        </is>
      </c>
      <c r="E630" s="5" t="n">
        <v>334.2</v>
      </c>
      <c r="F630" s="5" t="n">
        <v>160.3</v>
      </c>
      <c r="G630" s="5" t="n">
        <v>173.9</v>
      </c>
      <c r="H630" s="5" t="n">
        <v>37.6</v>
      </c>
      <c r="I630" s="6" t="n">
        <v>46.28</v>
      </c>
    </row>
    <row r="631">
      <c r="A631" s="4" t="n">
        <v>37811</v>
      </c>
      <c r="B631" t="n">
        <v>2003</v>
      </c>
      <c r="C631" t="n">
        <v>7</v>
      </c>
      <c r="D631" t="inlineStr">
        <is>
          <t>Equity</t>
        </is>
      </c>
      <c r="E631" s="5" t="n">
        <v>586.1</v>
      </c>
      <c r="F631" s="5" t="n">
        <v>395.9</v>
      </c>
      <c r="G631" s="5" t="n">
        <v>190.2</v>
      </c>
      <c r="H631" s="5" t="n">
        <v>41.1</v>
      </c>
      <c r="I631" s="6" t="n">
        <v>46.29</v>
      </c>
    </row>
    <row r="632">
      <c r="A632" s="4" t="n">
        <v>37812</v>
      </c>
      <c r="B632" t="n">
        <v>2003</v>
      </c>
      <c r="C632" t="n">
        <v>7</v>
      </c>
      <c r="D632" t="inlineStr">
        <is>
          <t>Equity</t>
        </is>
      </c>
      <c r="E632" s="5" t="n">
        <v>381.3</v>
      </c>
      <c r="F632" s="5" t="n">
        <v>193.8</v>
      </c>
      <c r="G632" s="5" t="n">
        <v>187.4</v>
      </c>
      <c r="H632" s="5" t="n">
        <v>40.5</v>
      </c>
      <c r="I632" s="6" t="n">
        <v>46.29</v>
      </c>
    </row>
    <row r="633">
      <c r="A633" s="4" t="n">
        <v>37813</v>
      </c>
      <c r="B633" t="n">
        <v>2003</v>
      </c>
      <c r="C633" t="n">
        <v>7</v>
      </c>
      <c r="D633" t="inlineStr">
        <is>
          <t>Equity</t>
        </is>
      </c>
      <c r="E633" s="5" t="n">
        <v>479.2</v>
      </c>
      <c r="F633" s="5" t="n">
        <v>337.1</v>
      </c>
      <c r="G633" s="5" t="n">
        <v>142.1</v>
      </c>
      <c r="H633" s="5" t="n">
        <v>30.7</v>
      </c>
      <c r="I633" s="6" t="n">
        <v>46.21</v>
      </c>
    </row>
    <row r="634">
      <c r="A634" s="4" t="n">
        <v>37816</v>
      </c>
      <c r="B634" t="n">
        <v>2003</v>
      </c>
      <c r="C634" t="n">
        <v>7</v>
      </c>
      <c r="D634" t="inlineStr">
        <is>
          <t>Equity</t>
        </is>
      </c>
      <c r="E634" s="5" t="n">
        <v>359.6</v>
      </c>
      <c r="F634" s="5" t="n">
        <v>387.1</v>
      </c>
      <c r="G634" s="5" t="n">
        <v>-27.6</v>
      </c>
      <c r="H634" s="5" t="n">
        <v>-6</v>
      </c>
      <c r="I634" s="6" t="n">
        <v>46.14</v>
      </c>
    </row>
    <row r="635">
      <c r="A635" s="4" t="n">
        <v>37817</v>
      </c>
      <c r="B635" t="n">
        <v>2003</v>
      </c>
      <c r="C635" t="n">
        <v>7</v>
      </c>
      <c r="D635" t="inlineStr">
        <is>
          <t>Equity</t>
        </is>
      </c>
      <c r="E635" s="5" t="n">
        <v>361.3</v>
      </c>
      <c r="F635" s="5" t="n">
        <v>291.6</v>
      </c>
      <c r="G635" s="5" t="n">
        <v>69.8</v>
      </c>
      <c r="H635" s="5" t="n">
        <v>15.1</v>
      </c>
      <c r="I635" s="6" t="n">
        <v>46.06</v>
      </c>
    </row>
    <row r="636">
      <c r="A636" s="4" t="n">
        <v>37818</v>
      </c>
      <c r="B636" t="n">
        <v>2003</v>
      </c>
      <c r="C636" t="n">
        <v>7</v>
      </c>
      <c r="D636" t="inlineStr">
        <is>
          <t>Equity</t>
        </is>
      </c>
      <c r="E636" s="5" t="n">
        <v>372.5</v>
      </c>
      <c r="F636" s="5" t="n">
        <v>281.8</v>
      </c>
      <c r="G636" s="5" t="n">
        <v>90.7</v>
      </c>
      <c r="H636" s="5" t="n">
        <v>19.7</v>
      </c>
      <c r="I636" s="6" t="n">
        <v>46.12</v>
      </c>
    </row>
    <row r="637">
      <c r="A637" s="4" t="n">
        <v>37819</v>
      </c>
      <c r="B637" t="n">
        <v>2003</v>
      </c>
      <c r="C637" t="n">
        <v>7</v>
      </c>
      <c r="D637" t="inlineStr">
        <is>
          <t>Equity</t>
        </is>
      </c>
      <c r="E637" s="5" t="n">
        <v>242.7</v>
      </c>
      <c r="F637" s="5" t="n">
        <v>293.5</v>
      </c>
      <c r="G637" s="5" t="n">
        <v>-50.8</v>
      </c>
      <c r="H637" s="5" t="n">
        <v>-11</v>
      </c>
      <c r="I637" s="6" t="n">
        <v>46.2</v>
      </c>
    </row>
    <row r="638">
      <c r="A638" s="4" t="n">
        <v>37820</v>
      </c>
      <c r="B638" t="n">
        <v>2003</v>
      </c>
      <c r="C638" t="n">
        <v>7</v>
      </c>
      <c r="D638" t="inlineStr">
        <is>
          <t>Equity</t>
        </is>
      </c>
      <c r="E638" s="5" t="n">
        <v>224.2</v>
      </c>
      <c r="F638" s="5" t="n">
        <v>199</v>
      </c>
      <c r="G638" s="5" t="n">
        <v>25.2</v>
      </c>
      <c r="H638" s="5" t="n">
        <v>5.4</v>
      </c>
      <c r="I638" s="6" t="n">
        <v>46.26</v>
      </c>
    </row>
    <row r="639">
      <c r="A639" s="4" t="n">
        <v>37823</v>
      </c>
      <c r="B639" t="n">
        <v>2003</v>
      </c>
      <c r="C639" t="n">
        <v>7</v>
      </c>
      <c r="D639" t="inlineStr">
        <is>
          <t>Equity</t>
        </is>
      </c>
      <c r="E639" s="5" t="n">
        <v>263</v>
      </c>
      <c r="F639" s="5" t="n">
        <v>237.8</v>
      </c>
      <c r="G639" s="5" t="n">
        <v>25.2</v>
      </c>
      <c r="H639" s="5" t="n">
        <v>5.5</v>
      </c>
      <c r="I639" s="6" t="n">
        <v>46.23</v>
      </c>
    </row>
    <row r="640">
      <c r="A640" s="4" t="n">
        <v>37824</v>
      </c>
      <c r="B640" t="n">
        <v>2003</v>
      </c>
      <c r="C640" t="n">
        <v>7</v>
      </c>
      <c r="D640" t="inlineStr">
        <is>
          <t>Equity</t>
        </is>
      </c>
      <c r="E640" s="5" t="n">
        <v>271.3</v>
      </c>
      <c r="F640" s="5" t="n">
        <v>237.5</v>
      </c>
      <c r="G640" s="5" t="n">
        <v>33.8</v>
      </c>
      <c r="H640" s="5" t="n">
        <v>7.3</v>
      </c>
      <c r="I640" s="6" t="n">
        <v>46.26</v>
      </c>
    </row>
    <row r="641">
      <c r="A641" s="4" t="n">
        <v>37825</v>
      </c>
      <c r="B641" t="n">
        <v>2003</v>
      </c>
      <c r="C641" t="n">
        <v>7</v>
      </c>
      <c r="D641" t="inlineStr">
        <is>
          <t>Equity</t>
        </is>
      </c>
      <c r="E641" s="5" t="n">
        <v>295.9</v>
      </c>
      <c r="F641" s="5" t="n">
        <v>297.1</v>
      </c>
      <c r="G641" s="5" t="n">
        <v>-1.1</v>
      </c>
      <c r="H641" s="5" t="n">
        <v>-0.3</v>
      </c>
      <c r="I641" s="6" t="n">
        <v>46.26</v>
      </c>
    </row>
    <row r="642">
      <c r="A642" s="4" t="n">
        <v>37826</v>
      </c>
      <c r="B642" t="n">
        <v>2003</v>
      </c>
      <c r="C642" t="n">
        <v>7</v>
      </c>
      <c r="D642" t="inlineStr">
        <is>
          <t>Equity</t>
        </is>
      </c>
      <c r="E642" s="5" t="n">
        <v>476.6</v>
      </c>
      <c r="F642" s="5" t="n">
        <v>430.9</v>
      </c>
      <c r="G642" s="5" t="n">
        <v>45.7</v>
      </c>
      <c r="H642" s="5" t="n">
        <v>9.9</v>
      </c>
      <c r="I642" s="6" t="n">
        <v>46.18</v>
      </c>
    </row>
    <row r="643">
      <c r="A643" s="4" t="n">
        <v>37827</v>
      </c>
      <c r="B643" t="n">
        <v>2003</v>
      </c>
      <c r="C643" t="n">
        <v>7</v>
      </c>
      <c r="D643" t="inlineStr">
        <is>
          <t>Equity</t>
        </is>
      </c>
      <c r="E643" s="5" t="n">
        <v>641.3</v>
      </c>
      <c r="F643" s="5" t="n">
        <v>395.3</v>
      </c>
      <c r="G643" s="5" t="n">
        <v>246</v>
      </c>
      <c r="H643" s="5" t="n">
        <v>53.3</v>
      </c>
      <c r="I643" s="6" t="n">
        <v>46.15</v>
      </c>
    </row>
    <row r="644">
      <c r="A644" s="4" t="n">
        <v>37830</v>
      </c>
      <c r="B644" t="n">
        <v>2003</v>
      </c>
      <c r="C644" t="n">
        <v>7</v>
      </c>
      <c r="D644" t="inlineStr">
        <is>
          <t>Equity</t>
        </is>
      </c>
      <c r="E644" s="5" t="n">
        <v>237.1</v>
      </c>
      <c r="F644" s="5" t="n">
        <v>172.9</v>
      </c>
      <c r="G644" s="5" t="n">
        <v>64.2</v>
      </c>
      <c r="H644" s="5" t="n">
        <v>13.9</v>
      </c>
      <c r="I644" s="6" t="n">
        <v>46.16</v>
      </c>
    </row>
    <row r="645">
      <c r="A645" s="4" t="n">
        <v>37831</v>
      </c>
      <c r="B645" t="n">
        <v>2003</v>
      </c>
      <c r="C645" t="n">
        <v>7</v>
      </c>
      <c r="D645" t="inlineStr">
        <is>
          <t>Equity</t>
        </is>
      </c>
      <c r="E645" s="5" t="n">
        <v>364.5</v>
      </c>
      <c r="F645" s="5" t="n">
        <v>215.6</v>
      </c>
      <c r="G645" s="5" t="n">
        <v>148.9</v>
      </c>
      <c r="H645" s="5" t="n">
        <v>32.3</v>
      </c>
      <c r="I645" s="6" t="n">
        <v>46.13</v>
      </c>
    </row>
    <row r="646">
      <c r="A646" s="4" t="n">
        <v>37832</v>
      </c>
      <c r="B646" t="n">
        <v>2003</v>
      </c>
      <c r="C646" t="n">
        <v>7</v>
      </c>
      <c r="D646" t="inlineStr">
        <is>
          <t>Equity</t>
        </is>
      </c>
      <c r="E646" s="5" t="n">
        <v>165.7</v>
      </c>
      <c r="F646" s="5" t="n">
        <v>132.1</v>
      </c>
      <c r="G646" s="5" t="n">
        <v>33.6</v>
      </c>
      <c r="H646" s="5" t="n">
        <v>7.3</v>
      </c>
      <c r="I646" s="6" t="n">
        <v>46.12</v>
      </c>
    </row>
    <row r="647">
      <c r="A647" s="4" t="n">
        <v>37833</v>
      </c>
      <c r="B647" t="n">
        <v>2003</v>
      </c>
      <c r="C647" t="n">
        <v>7</v>
      </c>
      <c r="D647" t="inlineStr">
        <is>
          <t>Equity</t>
        </is>
      </c>
      <c r="E647" s="5" t="n">
        <v>222</v>
      </c>
      <c r="F647" s="5" t="n">
        <v>232.6</v>
      </c>
      <c r="G647" s="5" t="n">
        <v>-10.6</v>
      </c>
      <c r="H647" s="5" t="n">
        <v>-2.3</v>
      </c>
      <c r="I647" s="6" t="n">
        <v>46.12</v>
      </c>
    </row>
    <row r="648">
      <c r="A648" s="4" t="n">
        <v>37834</v>
      </c>
      <c r="B648" t="n">
        <v>2003</v>
      </c>
      <c r="C648" t="n">
        <v>8</v>
      </c>
      <c r="D648" t="inlineStr">
        <is>
          <t>Equity</t>
        </is>
      </c>
      <c r="E648" s="5" t="n">
        <v>732.6</v>
      </c>
      <c r="F648" s="5" t="n">
        <v>497.8</v>
      </c>
      <c r="G648" s="5" t="n">
        <v>234.9</v>
      </c>
      <c r="H648" s="5" t="n">
        <v>50.9</v>
      </c>
      <c r="I648" s="6" t="n">
        <v>46.14</v>
      </c>
    </row>
    <row r="649">
      <c r="A649" s="4" t="n">
        <v>37837</v>
      </c>
      <c r="B649" t="n">
        <v>2003</v>
      </c>
      <c r="C649" t="n">
        <v>8</v>
      </c>
      <c r="D649" t="inlineStr">
        <is>
          <t>Equity</t>
        </is>
      </c>
      <c r="E649" s="5" t="n">
        <v>509.9</v>
      </c>
      <c r="F649" s="5" t="n">
        <v>210.8</v>
      </c>
      <c r="G649" s="5" t="n">
        <v>299.1</v>
      </c>
      <c r="H649" s="5" t="n">
        <v>64.8</v>
      </c>
      <c r="I649" s="6" t="n">
        <v>46.16</v>
      </c>
    </row>
    <row r="650">
      <c r="A650" s="4" t="n">
        <v>37838</v>
      </c>
      <c r="B650" t="n">
        <v>2003</v>
      </c>
      <c r="C650" t="n">
        <v>8</v>
      </c>
      <c r="D650" t="inlineStr">
        <is>
          <t>Equity</t>
        </is>
      </c>
      <c r="E650" s="5" t="n">
        <v>291.3</v>
      </c>
      <c r="F650" s="5" t="n">
        <v>206.6</v>
      </c>
      <c r="G650" s="5" t="n">
        <v>84.7</v>
      </c>
      <c r="H650" s="5" t="n">
        <v>18.4</v>
      </c>
      <c r="I650" s="6" t="n">
        <v>46.11</v>
      </c>
    </row>
    <row r="651">
      <c r="A651" s="4" t="n">
        <v>37839</v>
      </c>
      <c r="B651" t="n">
        <v>2003</v>
      </c>
      <c r="C651" t="n">
        <v>8</v>
      </c>
      <c r="D651" t="inlineStr">
        <is>
          <t>Equity</t>
        </is>
      </c>
      <c r="E651" s="5" t="n">
        <v>312.9</v>
      </c>
      <c r="F651" s="5" t="n">
        <v>207.5</v>
      </c>
      <c r="G651" s="5" t="n">
        <v>105.5</v>
      </c>
      <c r="H651" s="5" t="n">
        <v>22.9</v>
      </c>
      <c r="I651" s="6" t="n">
        <v>46.12</v>
      </c>
    </row>
    <row r="652">
      <c r="A652" s="4" t="n">
        <v>37840</v>
      </c>
      <c r="B652" t="n">
        <v>2003</v>
      </c>
      <c r="C652" t="n">
        <v>8</v>
      </c>
      <c r="D652" t="inlineStr">
        <is>
          <t>Equity</t>
        </is>
      </c>
      <c r="E652" s="5" t="n">
        <v>354.8</v>
      </c>
      <c r="F652" s="5" t="n">
        <v>428.1</v>
      </c>
      <c r="G652" s="5" t="n">
        <v>-73.3</v>
      </c>
      <c r="H652" s="5" t="n">
        <v>-15.9</v>
      </c>
      <c r="I652" s="6" t="n">
        <v>46.08</v>
      </c>
    </row>
    <row r="653">
      <c r="A653" s="4" t="n">
        <v>37841</v>
      </c>
      <c r="B653" t="n">
        <v>2003</v>
      </c>
      <c r="C653" t="n">
        <v>8</v>
      </c>
      <c r="D653" t="inlineStr">
        <is>
          <t>Equity</t>
        </is>
      </c>
      <c r="E653" s="5" t="n">
        <v>276.3</v>
      </c>
      <c r="F653" s="5" t="n">
        <v>275.4</v>
      </c>
      <c r="G653" s="5" t="n">
        <v>0.8</v>
      </c>
      <c r="H653" s="5" t="n">
        <v>0.2</v>
      </c>
      <c r="I653" s="6" t="n">
        <v>46.02</v>
      </c>
    </row>
    <row r="654">
      <c r="A654" s="4" t="n">
        <v>37844</v>
      </c>
      <c r="B654" t="n">
        <v>2003</v>
      </c>
      <c r="C654" t="n">
        <v>8</v>
      </c>
      <c r="D654" t="inlineStr">
        <is>
          <t>Equity</t>
        </is>
      </c>
      <c r="E654" s="5" t="n">
        <v>440.8</v>
      </c>
      <c r="F654" s="5" t="n">
        <v>175</v>
      </c>
      <c r="G654" s="5" t="n">
        <v>265.9</v>
      </c>
      <c r="H654" s="5" t="n">
        <v>57.8</v>
      </c>
      <c r="I654" s="6" t="n">
        <v>46.03</v>
      </c>
    </row>
    <row r="655">
      <c r="A655" s="4" t="n">
        <v>37845</v>
      </c>
      <c r="B655" t="n">
        <v>2003</v>
      </c>
      <c r="C655" t="n">
        <v>8</v>
      </c>
      <c r="D655" t="inlineStr">
        <is>
          <t>Equity</t>
        </is>
      </c>
      <c r="E655" s="5" t="n">
        <v>332.8</v>
      </c>
      <c r="F655" s="5" t="n">
        <v>173.3</v>
      </c>
      <c r="G655" s="5" t="n">
        <v>159.6</v>
      </c>
      <c r="H655" s="5" t="n">
        <v>34.7</v>
      </c>
      <c r="I655" s="6" t="n">
        <v>45.96</v>
      </c>
    </row>
    <row r="656">
      <c r="A656" s="4" t="n">
        <v>37846</v>
      </c>
      <c r="B656" t="n">
        <v>2003</v>
      </c>
      <c r="C656" t="n">
        <v>8</v>
      </c>
      <c r="D656" t="inlineStr">
        <is>
          <t>Equity</t>
        </is>
      </c>
      <c r="E656" s="5" t="n">
        <v>356.4</v>
      </c>
      <c r="F656" s="5" t="n">
        <v>163.3</v>
      </c>
      <c r="G656" s="5" t="n">
        <v>193.1</v>
      </c>
      <c r="H656" s="5" t="n">
        <v>42</v>
      </c>
      <c r="I656" s="6" t="n">
        <v>45.93</v>
      </c>
    </row>
    <row r="657">
      <c r="A657" s="4" t="n">
        <v>37847</v>
      </c>
      <c r="B657" t="n">
        <v>2003</v>
      </c>
      <c r="C657" t="n">
        <v>8</v>
      </c>
      <c r="D657" t="inlineStr">
        <is>
          <t>Equity</t>
        </is>
      </c>
      <c r="E657" s="5" t="n">
        <v>322.7</v>
      </c>
      <c r="F657" s="5" t="n">
        <v>209.7</v>
      </c>
      <c r="G657" s="5" t="n">
        <v>113</v>
      </c>
      <c r="H657" s="5" t="n">
        <v>24.6</v>
      </c>
      <c r="I657" s="6" t="n">
        <v>45.92</v>
      </c>
    </row>
    <row r="658">
      <c r="A658" s="4" t="n">
        <v>37851</v>
      </c>
      <c r="B658" t="n">
        <v>2003</v>
      </c>
      <c r="C658" t="n">
        <v>8</v>
      </c>
      <c r="D658" t="inlineStr">
        <is>
          <t>Equity</t>
        </is>
      </c>
      <c r="E658" s="5" t="n">
        <v>305.3</v>
      </c>
      <c r="F658" s="5" t="n">
        <v>203.2</v>
      </c>
      <c r="G658" s="5" t="n">
        <v>102.1</v>
      </c>
      <c r="H658" s="5" t="n">
        <v>22.2</v>
      </c>
      <c r="I658" s="6" t="n">
        <v>45.91</v>
      </c>
    </row>
    <row r="659">
      <c r="A659" s="4" t="n">
        <v>37852</v>
      </c>
      <c r="B659" t="n">
        <v>2003</v>
      </c>
      <c r="C659" t="n">
        <v>8</v>
      </c>
      <c r="D659" t="inlineStr">
        <is>
          <t>Equity</t>
        </is>
      </c>
      <c r="E659" s="5" t="n">
        <v>320.1</v>
      </c>
      <c r="F659" s="5" t="n">
        <v>199.7</v>
      </c>
      <c r="G659" s="5" t="n">
        <v>120.5</v>
      </c>
      <c r="H659" s="5" t="n">
        <v>26.3</v>
      </c>
      <c r="I659" s="6" t="n">
        <v>45.86</v>
      </c>
    </row>
    <row r="660">
      <c r="A660" s="4" t="n">
        <v>37853</v>
      </c>
      <c r="B660" t="n">
        <v>2003</v>
      </c>
      <c r="C660" t="n">
        <v>8</v>
      </c>
      <c r="D660" t="inlineStr">
        <is>
          <t>Equity</t>
        </is>
      </c>
      <c r="E660" s="5" t="n">
        <v>389.8</v>
      </c>
      <c r="F660" s="5" t="n">
        <v>234.1</v>
      </c>
      <c r="G660" s="5" t="n">
        <v>155.7</v>
      </c>
      <c r="H660" s="5" t="n">
        <v>34</v>
      </c>
      <c r="I660" s="6" t="n">
        <v>45.84</v>
      </c>
    </row>
    <row r="661">
      <c r="A661" s="4" t="n">
        <v>37854</v>
      </c>
      <c r="B661" t="n">
        <v>2003</v>
      </c>
      <c r="C661" t="n">
        <v>8</v>
      </c>
      <c r="D661" t="inlineStr">
        <is>
          <t>Equity</t>
        </is>
      </c>
      <c r="E661" s="5" t="n">
        <v>373.5</v>
      </c>
      <c r="F661" s="5" t="n">
        <v>187.1</v>
      </c>
      <c r="G661" s="5" t="n">
        <v>186.4</v>
      </c>
      <c r="H661" s="5" t="n">
        <v>40.7</v>
      </c>
      <c r="I661" s="6" t="n">
        <v>45.82</v>
      </c>
    </row>
    <row r="662">
      <c r="A662" s="4" t="n">
        <v>37855</v>
      </c>
      <c r="B662" t="n">
        <v>2003</v>
      </c>
      <c r="C662" t="n">
        <v>8</v>
      </c>
      <c r="D662" t="inlineStr">
        <is>
          <t>Equity</t>
        </is>
      </c>
      <c r="E662" s="5" t="n">
        <v>461.1</v>
      </c>
      <c r="F662" s="5" t="n">
        <v>854.7</v>
      </c>
      <c r="G662" s="5" t="n">
        <v>-393.6</v>
      </c>
      <c r="H662" s="5" t="n">
        <v>-85.90000000000001</v>
      </c>
      <c r="I662" s="6" t="n">
        <v>45.84</v>
      </c>
    </row>
    <row r="663">
      <c r="A663" s="4" t="n">
        <v>37858</v>
      </c>
      <c r="B663" t="n">
        <v>2003</v>
      </c>
      <c r="C663" t="n">
        <v>8</v>
      </c>
      <c r="D663" t="inlineStr">
        <is>
          <t>Equity</t>
        </is>
      </c>
      <c r="E663" s="5" t="n">
        <v>450.7</v>
      </c>
      <c r="F663" s="5" t="n">
        <v>232.1</v>
      </c>
      <c r="G663" s="5" t="n">
        <v>218.6</v>
      </c>
      <c r="H663" s="5" t="n">
        <v>47.7</v>
      </c>
      <c r="I663" s="6" t="n">
        <v>45.86</v>
      </c>
    </row>
    <row r="664">
      <c r="A664" s="4" t="n">
        <v>37859</v>
      </c>
      <c r="B664" t="n">
        <v>2003</v>
      </c>
      <c r="C664" t="n">
        <v>8</v>
      </c>
      <c r="D664" t="inlineStr">
        <is>
          <t>Equity</t>
        </is>
      </c>
      <c r="E664" s="5" t="n">
        <v>427.4</v>
      </c>
      <c r="F664" s="5" t="n">
        <v>355.5</v>
      </c>
      <c r="G664" s="5" t="n">
        <v>71.90000000000001</v>
      </c>
      <c r="H664" s="5" t="n">
        <v>15.7</v>
      </c>
      <c r="I664" s="6" t="n">
        <v>45.86</v>
      </c>
    </row>
    <row r="665">
      <c r="A665" s="4" t="n">
        <v>37860</v>
      </c>
      <c r="B665" t="n">
        <v>2003</v>
      </c>
      <c r="C665" t="n">
        <v>8</v>
      </c>
      <c r="D665" t="inlineStr">
        <is>
          <t>Equity</t>
        </is>
      </c>
      <c r="E665" s="5" t="n">
        <v>332.8</v>
      </c>
      <c r="F665" s="5" t="n">
        <v>336.7</v>
      </c>
      <c r="G665" s="5" t="n">
        <v>-3.9</v>
      </c>
      <c r="H665" s="5" t="n">
        <v>-0.8</v>
      </c>
      <c r="I665" s="6" t="n">
        <v>45.87</v>
      </c>
    </row>
    <row r="666">
      <c r="A666" s="4" t="n">
        <v>37861</v>
      </c>
      <c r="B666" t="n">
        <v>2003</v>
      </c>
      <c r="C666" t="n">
        <v>8</v>
      </c>
      <c r="D666" t="inlineStr">
        <is>
          <t>Equity</t>
        </is>
      </c>
      <c r="E666" s="5" t="n">
        <v>314.3</v>
      </c>
      <c r="F666" s="5" t="n">
        <v>226.2</v>
      </c>
      <c r="G666" s="5" t="n">
        <v>88.09999999999999</v>
      </c>
      <c r="H666" s="5" t="n">
        <v>19.2</v>
      </c>
      <c r="I666" s="6" t="n">
        <v>45.84</v>
      </c>
    </row>
    <row r="667">
      <c r="A667" s="4" t="n">
        <v>37862</v>
      </c>
      <c r="B667" t="n">
        <v>2003</v>
      </c>
      <c r="C667" t="n">
        <v>8</v>
      </c>
      <c r="D667" t="inlineStr">
        <is>
          <t>Equity</t>
        </is>
      </c>
      <c r="E667" s="5" t="n">
        <v>569.4</v>
      </c>
      <c r="F667" s="5" t="n">
        <v>407.3</v>
      </c>
      <c r="G667" s="5" t="n">
        <v>162.2</v>
      </c>
      <c r="H667" s="5" t="n">
        <v>35.4</v>
      </c>
      <c r="I667" s="6" t="n">
        <v>45.83</v>
      </c>
    </row>
    <row r="668">
      <c r="A668" s="4" t="n">
        <v>37865</v>
      </c>
      <c r="B668" t="n">
        <v>2003</v>
      </c>
      <c r="C668" t="n">
        <v>9</v>
      </c>
      <c r="D668" t="inlineStr">
        <is>
          <t>Equity</t>
        </is>
      </c>
      <c r="E668" s="5" t="n">
        <v>512.2</v>
      </c>
      <c r="F668" s="5" t="n">
        <v>341.3</v>
      </c>
      <c r="G668" s="5" t="n">
        <v>170.9</v>
      </c>
      <c r="H668" s="5" t="n">
        <v>37.3</v>
      </c>
      <c r="I668" s="6" t="n">
        <v>45.85</v>
      </c>
    </row>
    <row r="669">
      <c r="A669" s="4" t="n">
        <v>37866</v>
      </c>
      <c r="B669" t="n">
        <v>2003</v>
      </c>
      <c r="C669" t="n">
        <v>9</v>
      </c>
      <c r="D669" t="inlineStr">
        <is>
          <t>Equity</t>
        </is>
      </c>
      <c r="E669" s="5" t="n">
        <v>539.9</v>
      </c>
      <c r="F669" s="5" t="n">
        <v>243.1</v>
      </c>
      <c r="G669" s="5" t="n">
        <v>296.8</v>
      </c>
      <c r="H669" s="5" t="n">
        <v>64.8</v>
      </c>
      <c r="I669" s="6" t="n">
        <v>45.83</v>
      </c>
    </row>
    <row r="670">
      <c r="A670" s="4" t="n">
        <v>37867</v>
      </c>
      <c r="B670" t="n">
        <v>2003</v>
      </c>
      <c r="C670" t="n">
        <v>9</v>
      </c>
      <c r="D670" t="inlineStr">
        <is>
          <t>Equity</t>
        </is>
      </c>
      <c r="E670" s="5" t="n">
        <v>511.2</v>
      </c>
      <c r="F670" s="5" t="n">
        <v>199.6</v>
      </c>
      <c r="G670" s="5" t="n">
        <v>311.6</v>
      </c>
      <c r="H670" s="5" t="n">
        <v>67.90000000000001</v>
      </c>
      <c r="I670" s="6" t="n">
        <v>45.87</v>
      </c>
    </row>
    <row r="671">
      <c r="A671" s="4" t="n">
        <v>37868</v>
      </c>
      <c r="B671" t="n">
        <v>2003</v>
      </c>
      <c r="C671" t="n">
        <v>9</v>
      </c>
      <c r="D671" t="inlineStr">
        <is>
          <t>Equity</t>
        </is>
      </c>
      <c r="E671" s="5" t="n">
        <v>401</v>
      </c>
      <c r="F671" s="5" t="n">
        <v>334.8</v>
      </c>
      <c r="G671" s="5" t="n">
        <v>66.3</v>
      </c>
      <c r="H671" s="5" t="n">
        <v>14.4</v>
      </c>
      <c r="I671" s="6" t="n">
        <v>45.88</v>
      </c>
    </row>
    <row r="672">
      <c r="A672" s="4" t="n">
        <v>37869</v>
      </c>
      <c r="B672" t="n">
        <v>2003</v>
      </c>
      <c r="C672" t="n">
        <v>9</v>
      </c>
      <c r="D672" t="inlineStr">
        <is>
          <t>Equity</t>
        </is>
      </c>
      <c r="E672" s="5" t="n">
        <v>806.8</v>
      </c>
      <c r="F672" s="5" t="n">
        <v>421</v>
      </c>
      <c r="G672" s="5" t="n">
        <v>385.8</v>
      </c>
      <c r="H672" s="5" t="n">
        <v>84</v>
      </c>
      <c r="I672" s="6" t="n">
        <v>45.92</v>
      </c>
    </row>
    <row r="673">
      <c r="A673" s="4" t="n">
        <v>37872</v>
      </c>
      <c r="B673" t="n">
        <v>2003</v>
      </c>
      <c r="C673" t="n">
        <v>9</v>
      </c>
      <c r="D673" t="inlineStr">
        <is>
          <t>Equity</t>
        </is>
      </c>
      <c r="E673" s="5" t="n">
        <v>630</v>
      </c>
      <c r="F673" s="5" t="n">
        <v>337.4</v>
      </c>
      <c r="G673" s="5" t="n">
        <v>292.7</v>
      </c>
      <c r="H673" s="5" t="n">
        <v>63.7</v>
      </c>
      <c r="I673" s="6" t="n">
        <v>45.94</v>
      </c>
    </row>
    <row r="674">
      <c r="A674" s="4" t="n">
        <v>37873</v>
      </c>
      <c r="B674" t="n">
        <v>2003</v>
      </c>
      <c r="C674" t="n">
        <v>9</v>
      </c>
      <c r="D674" t="inlineStr">
        <is>
          <t>Equity</t>
        </is>
      </c>
      <c r="E674" s="5" t="n">
        <v>556.8</v>
      </c>
      <c r="F674" s="5" t="n">
        <v>293.7</v>
      </c>
      <c r="G674" s="5" t="n">
        <v>263.1</v>
      </c>
      <c r="H674" s="5" t="n">
        <v>57.4</v>
      </c>
      <c r="I674" s="6" t="n">
        <v>45.85</v>
      </c>
    </row>
    <row r="675">
      <c r="A675" s="4" t="n">
        <v>37874</v>
      </c>
      <c r="B675" t="n">
        <v>2003</v>
      </c>
      <c r="C675" t="n">
        <v>9</v>
      </c>
      <c r="D675" t="inlineStr">
        <is>
          <t>Equity</t>
        </is>
      </c>
      <c r="E675" s="5" t="n">
        <v>894.6</v>
      </c>
      <c r="F675" s="5" t="n">
        <v>499.4</v>
      </c>
      <c r="G675" s="5" t="n">
        <v>395.3</v>
      </c>
      <c r="H675" s="5" t="n">
        <v>86.3</v>
      </c>
      <c r="I675" s="6" t="n">
        <v>45.81</v>
      </c>
    </row>
    <row r="676">
      <c r="A676" s="4" t="n">
        <v>37875</v>
      </c>
      <c r="B676" t="n">
        <v>2003</v>
      </c>
      <c r="C676" t="n">
        <v>9</v>
      </c>
      <c r="D676" t="inlineStr">
        <is>
          <t>Equity</t>
        </is>
      </c>
      <c r="E676" s="5" t="n">
        <v>417.4</v>
      </c>
      <c r="F676" s="5" t="n">
        <v>285.1</v>
      </c>
      <c r="G676" s="5" t="n">
        <v>132.3</v>
      </c>
      <c r="H676" s="5" t="n">
        <v>28.9</v>
      </c>
      <c r="I676" s="6" t="n">
        <v>45.77</v>
      </c>
    </row>
    <row r="677">
      <c r="A677" s="4" t="n">
        <v>37876</v>
      </c>
      <c r="B677" t="n">
        <v>2003</v>
      </c>
      <c r="C677" t="n">
        <v>9</v>
      </c>
      <c r="D677" t="inlineStr">
        <is>
          <t>Equity</t>
        </is>
      </c>
      <c r="E677" s="5" t="n">
        <v>403.2</v>
      </c>
      <c r="F677" s="5" t="n">
        <v>491.5</v>
      </c>
      <c r="G677" s="5" t="n">
        <v>-88.3</v>
      </c>
      <c r="H677" s="5" t="n">
        <v>-19.3</v>
      </c>
      <c r="I677" s="6" t="n">
        <v>45.77</v>
      </c>
    </row>
    <row r="678">
      <c r="A678" s="4" t="n">
        <v>37879</v>
      </c>
      <c r="B678" t="n">
        <v>2003</v>
      </c>
      <c r="C678" t="n">
        <v>9</v>
      </c>
      <c r="D678" t="inlineStr">
        <is>
          <t>Equity</t>
        </is>
      </c>
      <c r="E678" s="5" t="n">
        <v>241.8</v>
      </c>
      <c r="F678" s="5" t="n">
        <v>317.8</v>
      </c>
      <c r="G678" s="5" t="n">
        <v>-76.09999999999999</v>
      </c>
      <c r="H678" s="5" t="n">
        <v>-16.6</v>
      </c>
      <c r="I678" s="6" t="n">
        <v>45.78</v>
      </c>
    </row>
    <row r="679">
      <c r="A679" s="4" t="n">
        <v>37880</v>
      </c>
      <c r="B679" t="n">
        <v>2003</v>
      </c>
      <c r="C679" t="n">
        <v>9</v>
      </c>
      <c r="D679" t="inlineStr">
        <is>
          <t>Equity</t>
        </is>
      </c>
      <c r="E679" s="5" t="n">
        <v>459.3</v>
      </c>
      <c r="F679" s="5" t="n">
        <v>381.5</v>
      </c>
      <c r="G679" s="5" t="n">
        <v>77.8</v>
      </c>
      <c r="H679" s="5" t="n">
        <v>17</v>
      </c>
      <c r="I679" s="6" t="n">
        <v>45.77</v>
      </c>
    </row>
    <row r="680">
      <c r="A680" s="4" t="n">
        <v>37881</v>
      </c>
      <c r="B680" t="n">
        <v>2003</v>
      </c>
      <c r="C680" t="n">
        <v>9</v>
      </c>
      <c r="D680" t="inlineStr">
        <is>
          <t>Equity</t>
        </is>
      </c>
      <c r="E680" s="5" t="n">
        <v>598.9</v>
      </c>
      <c r="F680" s="5" t="n">
        <v>403</v>
      </c>
      <c r="G680" s="5" t="n">
        <v>195.9</v>
      </c>
      <c r="H680" s="5" t="n">
        <v>42.7</v>
      </c>
      <c r="I680" s="6" t="n">
        <v>45.85</v>
      </c>
    </row>
    <row r="681">
      <c r="A681" s="4" t="n">
        <v>37882</v>
      </c>
      <c r="B681" t="n">
        <v>2003</v>
      </c>
      <c r="C681" t="n">
        <v>9</v>
      </c>
      <c r="D681" t="inlineStr">
        <is>
          <t>Equity</t>
        </is>
      </c>
      <c r="E681" s="5" t="n">
        <v>716.9</v>
      </c>
      <c r="F681" s="5" t="n">
        <v>418.4</v>
      </c>
      <c r="G681" s="5" t="n">
        <v>298.6</v>
      </c>
      <c r="H681" s="5" t="n">
        <v>65</v>
      </c>
      <c r="I681" s="6" t="n">
        <v>45.94</v>
      </c>
    </row>
    <row r="682">
      <c r="A682" s="4" t="n">
        <v>37883</v>
      </c>
      <c r="B682" t="n">
        <v>2003</v>
      </c>
      <c r="C682" t="n">
        <v>9</v>
      </c>
      <c r="D682" t="inlineStr">
        <is>
          <t>Equity</t>
        </is>
      </c>
      <c r="E682" s="5" t="n">
        <v>557.8</v>
      </c>
      <c r="F682" s="5" t="n">
        <v>326.6</v>
      </c>
      <c r="G682" s="5" t="n">
        <v>231.3</v>
      </c>
      <c r="H682" s="5" t="n">
        <v>50.2</v>
      </c>
      <c r="I682" s="6" t="n">
        <v>46.08</v>
      </c>
    </row>
    <row r="683">
      <c r="A683" s="4" t="n">
        <v>37886</v>
      </c>
      <c r="B683" t="n">
        <v>2003</v>
      </c>
      <c r="C683" t="n">
        <v>9</v>
      </c>
      <c r="D683" t="inlineStr">
        <is>
          <t>Equity</t>
        </is>
      </c>
      <c r="E683" s="5" t="n">
        <v>418.2</v>
      </c>
      <c r="F683" s="5" t="n">
        <v>306.6</v>
      </c>
      <c r="G683" s="5" t="n">
        <v>111.6</v>
      </c>
      <c r="H683" s="5" t="n">
        <v>24.3</v>
      </c>
      <c r="I683" s="6" t="n">
        <v>45.93</v>
      </c>
    </row>
    <row r="684">
      <c r="A684" s="4" t="n">
        <v>37887</v>
      </c>
      <c r="B684" t="n">
        <v>2003</v>
      </c>
      <c r="C684" t="n">
        <v>9</v>
      </c>
      <c r="D684" t="inlineStr">
        <is>
          <t>Equity</t>
        </is>
      </c>
      <c r="E684" s="5" t="n">
        <v>399.1</v>
      </c>
      <c r="F684" s="5" t="n">
        <v>241.8</v>
      </c>
      <c r="G684" s="5" t="n">
        <v>157.3</v>
      </c>
      <c r="H684" s="5" t="n">
        <v>34.3</v>
      </c>
      <c r="I684" s="6" t="n">
        <v>45.79</v>
      </c>
    </row>
    <row r="685">
      <c r="A685" s="4" t="n">
        <v>37888</v>
      </c>
      <c r="B685" t="n">
        <v>2003</v>
      </c>
      <c r="C685" t="n">
        <v>9</v>
      </c>
      <c r="D685" t="inlineStr">
        <is>
          <t>Equity</t>
        </is>
      </c>
      <c r="E685" s="5" t="n">
        <v>234.4</v>
      </c>
      <c r="F685" s="5" t="n">
        <v>343</v>
      </c>
      <c r="G685" s="5" t="n">
        <v>-108.5</v>
      </c>
      <c r="H685" s="5" t="n">
        <v>-23.7</v>
      </c>
      <c r="I685" s="6" t="n">
        <v>45.75</v>
      </c>
    </row>
    <row r="686">
      <c r="A686" s="4" t="n">
        <v>37889</v>
      </c>
      <c r="B686" t="n">
        <v>2003</v>
      </c>
      <c r="C686" t="n">
        <v>9</v>
      </c>
      <c r="D686" t="inlineStr">
        <is>
          <t>Equity</t>
        </is>
      </c>
      <c r="E686" s="5" t="n">
        <v>761.5</v>
      </c>
      <c r="F686" s="5" t="n">
        <v>359.1</v>
      </c>
      <c r="G686" s="5" t="n">
        <v>402.4</v>
      </c>
      <c r="H686" s="5" t="n">
        <v>87.8</v>
      </c>
      <c r="I686" s="6" t="n">
        <v>45.84</v>
      </c>
    </row>
    <row r="687">
      <c r="A687" s="4" t="n">
        <v>37890</v>
      </c>
      <c r="B687" t="n">
        <v>2003</v>
      </c>
      <c r="C687" t="n">
        <v>9</v>
      </c>
      <c r="D687" t="inlineStr">
        <is>
          <t>Equity</t>
        </is>
      </c>
      <c r="E687" s="5" t="n">
        <v>475</v>
      </c>
      <c r="F687" s="5" t="n">
        <v>457.3</v>
      </c>
      <c r="G687" s="5" t="n">
        <v>17.7</v>
      </c>
      <c r="H687" s="5" t="n">
        <v>3.9</v>
      </c>
      <c r="I687" s="6" t="n">
        <v>45.82</v>
      </c>
    </row>
    <row r="688">
      <c r="A688" s="4" t="n">
        <v>37893</v>
      </c>
      <c r="B688" t="n">
        <v>2003</v>
      </c>
      <c r="C688" t="n">
        <v>9</v>
      </c>
      <c r="D688" t="inlineStr">
        <is>
          <t>Equity</t>
        </is>
      </c>
      <c r="E688" s="5" t="n">
        <v>340.6</v>
      </c>
      <c r="F688" s="5" t="n">
        <v>311.1</v>
      </c>
      <c r="G688" s="5" t="n">
        <v>29.5</v>
      </c>
      <c r="H688" s="5" t="n">
        <v>6.4</v>
      </c>
      <c r="I688" s="6" t="n">
        <v>45.87</v>
      </c>
    </row>
    <row r="689">
      <c r="A689" s="4" t="n">
        <v>37894</v>
      </c>
      <c r="B689" t="n">
        <v>2003</v>
      </c>
      <c r="C689" t="n">
        <v>9</v>
      </c>
      <c r="D689" t="inlineStr">
        <is>
          <t>Equity</t>
        </is>
      </c>
      <c r="E689" s="5" t="n">
        <v>611.8</v>
      </c>
      <c r="F689" s="5" t="n">
        <v>324.5</v>
      </c>
      <c r="G689" s="5" t="n">
        <v>287.3</v>
      </c>
      <c r="H689" s="5" t="n">
        <v>62.6</v>
      </c>
      <c r="I689" s="6" t="n">
        <v>45.87</v>
      </c>
    </row>
    <row r="690">
      <c r="A690" s="4" t="n">
        <v>37895</v>
      </c>
      <c r="B690" t="n">
        <v>2003</v>
      </c>
      <c r="C690" t="n">
        <v>10</v>
      </c>
      <c r="D690" t="inlineStr">
        <is>
          <t>Equity</t>
        </is>
      </c>
      <c r="E690" s="5" t="n">
        <v>524.6</v>
      </c>
      <c r="F690" s="5" t="n">
        <v>268.5</v>
      </c>
      <c r="G690" s="5" t="n">
        <v>256.1</v>
      </c>
      <c r="H690" s="5" t="n">
        <v>55.9</v>
      </c>
      <c r="I690" s="6" t="n">
        <v>45.85</v>
      </c>
    </row>
    <row r="691">
      <c r="A691" s="4" t="n">
        <v>37897</v>
      </c>
      <c r="B691" t="n">
        <v>2003</v>
      </c>
      <c r="C691" t="n">
        <v>10</v>
      </c>
      <c r="D691" t="inlineStr">
        <is>
          <t>Equity</t>
        </is>
      </c>
      <c r="E691" s="5" t="n">
        <v>353.9</v>
      </c>
      <c r="F691" s="5" t="n">
        <v>231.8</v>
      </c>
      <c r="G691" s="5" t="n">
        <v>122.1</v>
      </c>
      <c r="H691" s="5" t="n">
        <v>26.7</v>
      </c>
      <c r="I691" s="6" t="n">
        <v>45.68</v>
      </c>
    </row>
    <row r="692">
      <c r="A692" s="4" t="n">
        <v>37900</v>
      </c>
      <c r="B692" t="n">
        <v>2003</v>
      </c>
      <c r="C692" t="n">
        <v>10</v>
      </c>
      <c r="D692" t="inlineStr">
        <is>
          <t>Equity</t>
        </is>
      </c>
      <c r="E692" s="5" t="n">
        <v>1111.8</v>
      </c>
      <c r="F692" s="5" t="n">
        <v>529.6</v>
      </c>
      <c r="G692" s="5" t="n">
        <v>582.3</v>
      </c>
      <c r="H692" s="5" t="n">
        <v>128.1</v>
      </c>
      <c r="I692" s="6" t="n">
        <v>45.46</v>
      </c>
    </row>
    <row r="693">
      <c r="A693" s="4" t="n">
        <v>37901</v>
      </c>
      <c r="B693" t="n">
        <v>2003</v>
      </c>
      <c r="C693" t="n">
        <v>10</v>
      </c>
      <c r="D693" t="inlineStr">
        <is>
          <t>Equity</t>
        </is>
      </c>
      <c r="E693" s="5" t="n">
        <v>638.2</v>
      </c>
      <c r="F693" s="5" t="n">
        <v>282</v>
      </c>
      <c r="G693" s="5" t="n">
        <v>356.1</v>
      </c>
      <c r="H693" s="5" t="n">
        <v>78.40000000000001</v>
      </c>
      <c r="I693" s="6" t="n">
        <v>45.42</v>
      </c>
    </row>
    <row r="694">
      <c r="A694" s="4" t="n">
        <v>37902</v>
      </c>
      <c r="B694" t="n">
        <v>2003</v>
      </c>
      <c r="C694" t="n">
        <v>10</v>
      </c>
      <c r="D694" t="inlineStr">
        <is>
          <t>Equity</t>
        </is>
      </c>
      <c r="E694" s="5" t="n">
        <v>825.3</v>
      </c>
      <c r="F694" s="5" t="n">
        <v>316.3</v>
      </c>
      <c r="G694" s="5" t="n">
        <v>509</v>
      </c>
      <c r="H694" s="5" t="n">
        <v>112.2</v>
      </c>
      <c r="I694" s="6" t="n">
        <v>45.36</v>
      </c>
    </row>
    <row r="695">
      <c r="A695" s="4" t="n">
        <v>37903</v>
      </c>
      <c r="B695" t="n">
        <v>2003</v>
      </c>
      <c r="C695" t="n">
        <v>10</v>
      </c>
      <c r="D695" t="inlineStr">
        <is>
          <t>Equity</t>
        </is>
      </c>
      <c r="E695" s="5" t="n">
        <v>517.9</v>
      </c>
      <c r="F695" s="5" t="n">
        <v>326.8</v>
      </c>
      <c r="G695" s="5" t="n">
        <v>191.2</v>
      </c>
      <c r="H695" s="5" t="n">
        <v>42.2</v>
      </c>
      <c r="I695" s="6" t="n">
        <v>45.29</v>
      </c>
    </row>
    <row r="696">
      <c r="A696" s="4" t="n">
        <v>37904</v>
      </c>
      <c r="B696" t="n">
        <v>2003</v>
      </c>
      <c r="C696" t="n">
        <v>10</v>
      </c>
      <c r="D696" t="inlineStr">
        <is>
          <t>Equity</t>
        </is>
      </c>
      <c r="E696" s="5" t="n">
        <v>591.1</v>
      </c>
      <c r="F696" s="5" t="n">
        <v>309.3</v>
      </c>
      <c r="G696" s="5" t="n">
        <v>281.8</v>
      </c>
      <c r="H696" s="5" t="n">
        <v>62.2</v>
      </c>
      <c r="I696" s="6" t="n">
        <v>45.33</v>
      </c>
    </row>
    <row r="697">
      <c r="A697" s="4" t="n">
        <v>37907</v>
      </c>
      <c r="B697" t="n">
        <v>2003</v>
      </c>
      <c r="C697" t="n">
        <v>10</v>
      </c>
      <c r="D697" t="inlineStr">
        <is>
          <t>Equity</t>
        </is>
      </c>
      <c r="E697" s="5" t="n">
        <v>859.5</v>
      </c>
      <c r="F697" s="5" t="n">
        <v>341.7</v>
      </c>
      <c r="G697" s="5" t="n">
        <v>517.8</v>
      </c>
      <c r="H697" s="5" t="n">
        <v>114.1</v>
      </c>
      <c r="I697" s="6" t="n">
        <v>45.38</v>
      </c>
    </row>
    <row r="698">
      <c r="A698" s="4" t="n">
        <v>37908</v>
      </c>
      <c r="B698" t="n">
        <v>2003</v>
      </c>
      <c r="C698" t="n">
        <v>10</v>
      </c>
      <c r="D698" t="inlineStr">
        <is>
          <t>Equity</t>
        </is>
      </c>
      <c r="E698" s="5" t="n">
        <v>690.7</v>
      </c>
      <c r="F698" s="5" t="n">
        <v>250.1</v>
      </c>
      <c r="G698" s="5" t="n">
        <v>440.6</v>
      </c>
      <c r="H698" s="5" t="n">
        <v>97.2</v>
      </c>
      <c r="I698" s="6" t="n">
        <v>45.35</v>
      </c>
    </row>
    <row r="699">
      <c r="A699" s="4" t="n">
        <v>37909</v>
      </c>
      <c r="B699" t="n">
        <v>2003</v>
      </c>
      <c r="C699" t="n">
        <v>10</v>
      </c>
      <c r="D699" t="inlineStr">
        <is>
          <t>Equity</t>
        </is>
      </c>
      <c r="E699" s="5" t="n">
        <v>838</v>
      </c>
      <c r="F699" s="5" t="n">
        <v>316.8</v>
      </c>
      <c r="G699" s="5" t="n">
        <v>521.2</v>
      </c>
      <c r="H699" s="5" t="n">
        <v>114.3</v>
      </c>
      <c r="I699" s="6" t="n">
        <v>45.59</v>
      </c>
    </row>
    <row r="700">
      <c r="A700" s="4" t="n">
        <v>37910</v>
      </c>
      <c r="B700" t="n">
        <v>2003</v>
      </c>
      <c r="C700" t="n">
        <v>10</v>
      </c>
      <c r="D700" t="inlineStr">
        <is>
          <t>Equity</t>
        </is>
      </c>
      <c r="E700" s="5" t="n">
        <v>575.1</v>
      </c>
      <c r="F700" s="5" t="n">
        <v>270.6</v>
      </c>
      <c r="G700" s="5" t="n">
        <v>304.4</v>
      </c>
      <c r="H700" s="5" t="n">
        <v>66.59999999999999</v>
      </c>
      <c r="I700" s="6" t="n">
        <v>45.71</v>
      </c>
    </row>
    <row r="701">
      <c r="A701" s="4" t="n">
        <v>37911</v>
      </c>
      <c r="B701" t="n">
        <v>2003</v>
      </c>
      <c r="C701" t="n">
        <v>10</v>
      </c>
      <c r="D701" t="inlineStr">
        <is>
          <t>Equity</t>
        </is>
      </c>
      <c r="E701" s="5" t="n">
        <v>832.2</v>
      </c>
      <c r="F701" s="5" t="n">
        <v>414.5</v>
      </c>
      <c r="G701" s="5" t="n">
        <v>417.6</v>
      </c>
      <c r="H701" s="5" t="n">
        <v>92.2</v>
      </c>
      <c r="I701" s="6" t="n">
        <v>45.29</v>
      </c>
    </row>
    <row r="702">
      <c r="A702" s="4" t="n">
        <v>37914</v>
      </c>
      <c r="B702" t="n">
        <v>2003</v>
      </c>
      <c r="C702" t="n">
        <v>10</v>
      </c>
      <c r="D702" t="inlineStr">
        <is>
          <t>Equity</t>
        </is>
      </c>
      <c r="E702" s="5" t="n">
        <v>861.8</v>
      </c>
      <c r="F702" s="5" t="n">
        <v>325.9</v>
      </c>
      <c r="G702" s="5" t="n">
        <v>535.8</v>
      </c>
      <c r="H702" s="5" t="n">
        <v>118.2</v>
      </c>
      <c r="I702" s="6" t="n">
        <v>45.35</v>
      </c>
    </row>
    <row r="703">
      <c r="A703" s="4" t="n">
        <v>37915</v>
      </c>
      <c r="B703" t="n">
        <v>2003</v>
      </c>
      <c r="C703" t="n">
        <v>10</v>
      </c>
      <c r="D703" t="inlineStr">
        <is>
          <t>Equity</t>
        </is>
      </c>
      <c r="E703" s="5" t="n">
        <v>570.9</v>
      </c>
      <c r="F703" s="5" t="n">
        <v>252</v>
      </c>
      <c r="G703" s="5" t="n">
        <v>318.9</v>
      </c>
      <c r="H703" s="5" t="n">
        <v>70.3</v>
      </c>
      <c r="I703" s="6" t="n">
        <v>45.35</v>
      </c>
    </row>
    <row r="704">
      <c r="A704" s="4" t="n">
        <v>37916</v>
      </c>
      <c r="B704" t="n">
        <v>2003</v>
      </c>
      <c r="C704" t="n">
        <v>10</v>
      </c>
      <c r="D704" t="inlineStr">
        <is>
          <t>Equity</t>
        </is>
      </c>
      <c r="E704" s="5" t="n">
        <v>676.2</v>
      </c>
      <c r="F704" s="5" t="n">
        <v>390.2</v>
      </c>
      <c r="G704" s="5" t="n">
        <v>286</v>
      </c>
      <c r="H704" s="5" t="n">
        <v>63.1</v>
      </c>
      <c r="I704" s="6" t="n">
        <v>45.31</v>
      </c>
    </row>
    <row r="705">
      <c r="A705" s="4" t="n">
        <v>37917</v>
      </c>
      <c r="B705" t="n">
        <v>2003</v>
      </c>
      <c r="C705" t="n">
        <v>10</v>
      </c>
      <c r="D705" t="inlineStr">
        <is>
          <t>Equity</t>
        </is>
      </c>
      <c r="E705" s="5" t="n">
        <v>635.8</v>
      </c>
      <c r="F705" s="5" t="n">
        <v>432.7</v>
      </c>
      <c r="G705" s="5" t="n">
        <v>203.1</v>
      </c>
      <c r="H705" s="5" t="n">
        <v>44.8</v>
      </c>
      <c r="I705" s="6" t="n">
        <v>45.37</v>
      </c>
    </row>
    <row r="706">
      <c r="A706" s="4" t="n">
        <v>37918</v>
      </c>
      <c r="B706" t="n">
        <v>2003</v>
      </c>
      <c r="C706" t="n">
        <v>10</v>
      </c>
      <c r="D706" t="inlineStr">
        <is>
          <t>Equity</t>
        </is>
      </c>
      <c r="E706" s="5" t="n">
        <v>390</v>
      </c>
      <c r="F706" s="5" t="n">
        <v>477.6</v>
      </c>
      <c r="G706" s="5" t="n">
        <v>-87.5</v>
      </c>
      <c r="H706" s="5" t="n">
        <v>-19.3</v>
      </c>
      <c r="I706" s="6" t="n">
        <v>45.33</v>
      </c>
    </row>
    <row r="707">
      <c r="A707" s="4" t="n">
        <v>37921</v>
      </c>
      <c r="B707" t="n">
        <v>2003</v>
      </c>
      <c r="C707" t="n">
        <v>10</v>
      </c>
      <c r="D707" t="inlineStr">
        <is>
          <t>Equity</t>
        </is>
      </c>
      <c r="E707" s="5" t="n">
        <v>408.2</v>
      </c>
      <c r="F707" s="5" t="n">
        <v>286.2</v>
      </c>
      <c r="G707" s="5" t="n">
        <v>122</v>
      </c>
      <c r="H707" s="5" t="n">
        <v>26.9</v>
      </c>
      <c r="I707" s="6" t="n">
        <v>45.33</v>
      </c>
    </row>
    <row r="708">
      <c r="A708" s="4" t="n">
        <v>37922</v>
      </c>
      <c r="B708" t="n">
        <v>2003</v>
      </c>
      <c r="C708" t="n">
        <v>10</v>
      </c>
      <c r="D708" t="inlineStr">
        <is>
          <t>Equity</t>
        </is>
      </c>
      <c r="E708" s="5" t="n">
        <v>388.2</v>
      </c>
      <c r="F708" s="5" t="n">
        <v>276.2</v>
      </c>
      <c r="G708" s="5" t="n">
        <v>112</v>
      </c>
      <c r="H708" s="5" t="n">
        <v>24.7</v>
      </c>
      <c r="I708" s="6" t="n">
        <v>45.34</v>
      </c>
    </row>
    <row r="709">
      <c r="A709" s="4" t="n">
        <v>37923</v>
      </c>
      <c r="B709" t="n">
        <v>2003</v>
      </c>
      <c r="C709" t="n">
        <v>10</v>
      </c>
      <c r="D709" t="inlineStr">
        <is>
          <t>Equity</t>
        </is>
      </c>
      <c r="E709" s="5" t="n">
        <v>566.2</v>
      </c>
      <c r="F709" s="5" t="n">
        <v>320.2</v>
      </c>
      <c r="G709" s="5" t="n">
        <v>246</v>
      </c>
      <c r="H709" s="5" t="n">
        <v>54.2</v>
      </c>
      <c r="I709" s="6" t="n">
        <v>45.4</v>
      </c>
    </row>
    <row r="710">
      <c r="A710" s="4" t="n">
        <v>37924</v>
      </c>
      <c r="B710" t="n">
        <v>2003</v>
      </c>
      <c r="C710" t="n">
        <v>10</v>
      </c>
      <c r="D710" t="inlineStr">
        <is>
          <t>Equity</t>
        </is>
      </c>
      <c r="E710" s="5" t="n">
        <v>654.1</v>
      </c>
      <c r="F710" s="5" t="n">
        <v>430.6</v>
      </c>
      <c r="G710" s="5" t="n">
        <v>223.5</v>
      </c>
      <c r="H710" s="5" t="n">
        <v>49.3</v>
      </c>
      <c r="I710" s="6" t="n">
        <v>45.31</v>
      </c>
    </row>
    <row r="711">
      <c r="A711" s="4" t="n">
        <v>37925</v>
      </c>
      <c r="B711" t="n">
        <v>2003</v>
      </c>
      <c r="C711" t="n">
        <v>10</v>
      </c>
      <c r="D711" t="inlineStr">
        <is>
          <t>Equity</t>
        </is>
      </c>
      <c r="E711" s="5" t="n">
        <v>856.7</v>
      </c>
      <c r="F711" s="5" t="n">
        <v>519.4</v>
      </c>
      <c r="G711" s="5" t="n">
        <v>337.3</v>
      </c>
      <c r="H711" s="5" t="n">
        <v>74.40000000000001</v>
      </c>
      <c r="I711" s="6" t="n">
        <v>45.32</v>
      </c>
    </row>
    <row r="712">
      <c r="A712" s="4" t="n">
        <v>37928</v>
      </c>
      <c r="B712" t="n">
        <v>2003</v>
      </c>
      <c r="C712" t="n">
        <v>11</v>
      </c>
      <c r="D712" t="inlineStr">
        <is>
          <t>Equity</t>
        </is>
      </c>
      <c r="E712" s="5" t="n">
        <v>633.4</v>
      </c>
      <c r="F712" s="5" t="n">
        <v>312.1</v>
      </c>
      <c r="G712" s="5" t="n">
        <v>321.4</v>
      </c>
      <c r="H712" s="5" t="n">
        <v>70.90000000000001</v>
      </c>
      <c r="I712" s="6" t="n">
        <v>45.32</v>
      </c>
    </row>
    <row r="713">
      <c r="A713" s="4" t="n">
        <v>37929</v>
      </c>
      <c r="B713" t="n">
        <v>2003</v>
      </c>
      <c r="C713" t="n">
        <v>11</v>
      </c>
      <c r="D713" t="inlineStr">
        <is>
          <t>Equity</t>
        </is>
      </c>
      <c r="E713" s="5" t="n">
        <v>1011.5</v>
      </c>
      <c r="F713" s="5" t="n">
        <v>503</v>
      </c>
      <c r="G713" s="5" t="n">
        <v>508.5</v>
      </c>
      <c r="H713" s="5" t="n">
        <v>112.2</v>
      </c>
      <c r="I713" s="6" t="n">
        <v>45.33</v>
      </c>
    </row>
    <row r="714">
      <c r="A714" s="4" t="n">
        <v>37930</v>
      </c>
      <c r="B714" t="n">
        <v>2003</v>
      </c>
      <c r="C714" t="n">
        <v>11</v>
      </c>
      <c r="D714" t="inlineStr">
        <is>
          <t>Equity</t>
        </is>
      </c>
      <c r="E714" s="5" t="n">
        <v>1070.9</v>
      </c>
      <c r="F714" s="5" t="n">
        <v>472.9</v>
      </c>
      <c r="G714" s="5" t="n">
        <v>598</v>
      </c>
      <c r="H714" s="5" t="n">
        <v>131.8</v>
      </c>
      <c r="I714" s="6" t="n">
        <v>45.36</v>
      </c>
    </row>
    <row r="715">
      <c r="A715" s="4" t="n">
        <v>37931</v>
      </c>
      <c r="B715" t="n">
        <v>2003</v>
      </c>
      <c r="C715" t="n">
        <v>11</v>
      </c>
      <c r="D715" t="inlineStr">
        <is>
          <t>Equity</t>
        </is>
      </c>
      <c r="E715" s="5" t="n">
        <v>771.2</v>
      </c>
      <c r="F715" s="5" t="n">
        <v>506</v>
      </c>
      <c r="G715" s="5" t="n">
        <v>265.2</v>
      </c>
      <c r="H715" s="5" t="n">
        <v>58.5</v>
      </c>
      <c r="I715" s="6" t="n">
        <v>45.32</v>
      </c>
    </row>
    <row r="716">
      <c r="A716" s="4" t="n">
        <v>37932</v>
      </c>
      <c r="B716" t="n">
        <v>2003</v>
      </c>
      <c r="C716" t="n">
        <v>11</v>
      </c>
      <c r="D716" t="inlineStr">
        <is>
          <t>Equity</t>
        </is>
      </c>
      <c r="E716" s="5" t="n">
        <v>623.2</v>
      </c>
      <c r="F716" s="5" t="n">
        <v>489</v>
      </c>
      <c r="G716" s="5" t="n">
        <v>134.2</v>
      </c>
      <c r="H716" s="5" t="n">
        <v>29.6</v>
      </c>
      <c r="I716" s="6" t="n">
        <v>45.29</v>
      </c>
    </row>
    <row r="717">
      <c r="A717" s="4" t="n">
        <v>37935</v>
      </c>
      <c r="B717" t="n">
        <v>2003</v>
      </c>
      <c r="C717" t="n">
        <v>11</v>
      </c>
      <c r="D717" t="inlineStr">
        <is>
          <t>Equity</t>
        </is>
      </c>
      <c r="E717" s="5" t="n">
        <v>333.2</v>
      </c>
      <c r="F717" s="5" t="n">
        <v>268.3</v>
      </c>
      <c r="G717" s="5" t="n">
        <v>64.90000000000001</v>
      </c>
      <c r="H717" s="5" t="n">
        <v>14.3</v>
      </c>
      <c r="I717" s="6" t="n">
        <v>45.29</v>
      </c>
    </row>
    <row r="718">
      <c r="A718" s="4" t="n">
        <v>37936</v>
      </c>
      <c r="B718" t="n">
        <v>2003</v>
      </c>
      <c r="C718" t="n">
        <v>11</v>
      </c>
      <c r="D718" t="inlineStr">
        <is>
          <t>Equity</t>
        </is>
      </c>
      <c r="E718" s="5" t="n">
        <v>458</v>
      </c>
      <c r="F718" s="5" t="n">
        <v>225.1</v>
      </c>
      <c r="G718" s="5" t="n">
        <v>232.9</v>
      </c>
      <c r="H718" s="5" t="n">
        <v>51.5</v>
      </c>
      <c r="I718" s="6" t="n">
        <v>45.27</v>
      </c>
    </row>
    <row r="719">
      <c r="A719" s="4" t="n">
        <v>37937</v>
      </c>
      <c r="B719" t="n">
        <v>2003</v>
      </c>
      <c r="C719" t="n">
        <v>11</v>
      </c>
      <c r="D719" t="inlineStr">
        <is>
          <t>Equity</t>
        </is>
      </c>
      <c r="E719" s="5" t="n">
        <v>436.8</v>
      </c>
      <c r="F719" s="5" t="n">
        <v>290.8</v>
      </c>
      <c r="G719" s="5" t="n">
        <v>146</v>
      </c>
      <c r="H719" s="5" t="n">
        <v>32.2</v>
      </c>
      <c r="I719" s="6" t="n">
        <v>45.29</v>
      </c>
    </row>
    <row r="720">
      <c r="A720" s="4" t="n">
        <v>37938</v>
      </c>
      <c r="B720" t="n">
        <v>2003</v>
      </c>
      <c r="C720" t="n">
        <v>11</v>
      </c>
      <c r="D720" t="inlineStr">
        <is>
          <t>Equity</t>
        </is>
      </c>
      <c r="E720" s="5" t="n">
        <v>496.9</v>
      </c>
      <c r="F720" s="5" t="n">
        <v>440.4</v>
      </c>
      <c r="G720" s="5" t="n">
        <v>56.6</v>
      </c>
      <c r="H720" s="5" t="n">
        <v>12.5</v>
      </c>
      <c r="I720" s="6" t="n">
        <v>45.32</v>
      </c>
    </row>
    <row r="721">
      <c r="A721" s="4" t="n">
        <v>37939</v>
      </c>
      <c r="B721" t="n">
        <v>2003</v>
      </c>
      <c r="C721" t="n">
        <v>11</v>
      </c>
      <c r="D721" t="inlineStr">
        <is>
          <t>Equity</t>
        </is>
      </c>
      <c r="E721" s="5" t="n">
        <v>658</v>
      </c>
      <c r="F721" s="5" t="n">
        <v>289.5</v>
      </c>
      <c r="G721" s="5" t="n">
        <v>368.5</v>
      </c>
      <c r="H721" s="5" t="n">
        <v>81.2</v>
      </c>
      <c r="I721" s="6" t="n">
        <v>45.39</v>
      </c>
    </row>
    <row r="722">
      <c r="A722" s="4" t="n">
        <v>37942</v>
      </c>
      <c r="B722" t="n">
        <v>2003</v>
      </c>
      <c r="C722" t="n">
        <v>11</v>
      </c>
      <c r="D722" t="inlineStr">
        <is>
          <t>Equity</t>
        </is>
      </c>
      <c r="E722" s="5" t="n">
        <v>404.2</v>
      </c>
      <c r="F722" s="5" t="n">
        <v>391.8</v>
      </c>
      <c r="G722" s="5" t="n">
        <v>12.4</v>
      </c>
      <c r="H722" s="5" t="n">
        <v>2.7</v>
      </c>
      <c r="I722" s="6" t="n">
        <v>45.35</v>
      </c>
    </row>
    <row r="723">
      <c r="A723" s="4" t="n">
        <v>37943</v>
      </c>
      <c r="B723" t="n">
        <v>2003</v>
      </c>
      <c r="C723" t="n">
        <v>11</v>
      </c>
      <c r="D723" t="inlineStr">
        <is>
          <t>Equity</t>
        </is>
      </c>
      <c r="E723" s="5" t="n">
        <v>254.9</v>
      </c>
      <c r="F723" s="5" t="n">
        <v>275.3</v>
      </c>
      <c r="G723" s="5" t="n">
        <v>-20.4</v>
      </c>
      <c r="H723" s="5" t="n">
        <v>-4.5</v>
      </c>
      <c r="I723" s="6" t="n">
        <v>45.41</v>
      </c>
    </row>
    <row r="724">
      <c r="A724" s="4" t="n">
        <v>37944</v>
      </c>
      <c r="B724" t="n">
        <v>2003</v>
      </c>
      <c r="C724" t="n">
        <v>11</v>
      </c>
      <c r="D724" t="inlineStr">
        <is>
          <t>Equity</t>
        </is>
      </c>
      <c r="E724" s="5" t="n">
        <v>337.9</v>
      </c>
      <c r="F724" s="5" t="n">
        <v>350.3</v>
      </c>
      <c r="G724" s="5" t="n">
        <v>-12.4</v>
      </c>
      <c r="H724" s="5" t="n">
        <v>-2.7</v>
      </c>
      <c r="I724" s="6" t="n">
        <v>45.54</v>
      </c>
    </row>
    <row r="725">
      <c r="A725" s="4" t="n">
        <v>37945</v>
      </c>
      <c r="B725" t="n">
        <v>2003</v>
      </c>
      <c r="C725" t="n">
        <v>11</v>
      </c>
      <c r="D725" t="inlineStr">
        <is>
          <t>Equity</t>
        </is>
      </c>
      <c r="E725" s="5" t="n">
        <v>497.5</v>
      </c>
      <c r="F725" s="5" t="n">
        <v>584.4</v>
      </c>
      <c r="G725" s="5" t="n">
        <v>-87</v>
      </c>
      <c r="H725" s="5" t="n">
        <v>-19.1</v>
      </c>
      <c r="I725" s="6" t="n">
        <v>45.54</v>
      </c>
    </row>
    <row r="726">
      <c r="A726" s="4" t="n">
        <v>37946</v>
      </c>
      <c r="B726" t="n">
        <v>2003</v>
      </c>
      <c r="C726" t="n">
        <v>11</v>
      </c>
      <c r="D726" t="inlineStr">
        <is>
          <t>Equity</t>
        </is>
      </c>
      <c r="E726" s="5" t="n">
        <v>324</v>
      </c>
      <c r="F726" s="5" t="n">
        <v>186</v>
      </c>
      <c r="G726" s="5" t="n">
        <v>138</v>
      </c>
      <c r="H726" s="5" t="n">
        <v>30.2</v>
      </c>
      <c r="I726" s="6" t="n">
        <v>45.71</v>
      </c>
    </row>
    <row r="727">
      <c r="A727" s="4" t="n">
        <v>37949</v>
      </c>
      <c r="B727" t="n">
        <v>2003</v>
      </c>
      <c r="C727" t="n">
        <v>11</v>
      </c>
      <c r="D727" t="inlineStr">
        <is>
          <t>Equity</t>
        </is>
      </c>
      <c r="E727" s="5" t="n">
        <v>274.4</v>
      </c>
      <c r="F727" s="5" t="n">
        <v>272.4</v>
      </c>
      <c r="G727" s="5" t="n">
        <v>2</v>
      </c>
      <c r="H727" s="5" t="n">
        <v>0.4</v>
      </c>
      <c r="I727" s="6" t="n">
        <v>45.84</v>
      </c>
    </row>
    <row r="728">
      <c r="A728" s="4" t="n">
        <v>37950</v>
      </c>
      <c r="B728" t="n">
        <v>2003</v>
      </c>
      <c r="C728" t="n">
        <v>11</v>
      </c>
      <c r="D728" t="inlineStr">
        <is>
          <t>Equity</t>
        </is>
      </c>
      <c r="E728" s="5" t="n">
        <v>151.9</v>
      </c>
      <c r="F728" s="5" t="n">
        <v>176.6</v>
      </c>
      <c r="G728" s="5" t="n">
        <v>-24.6</v>
      </c>
      <c r="H728" s="5" t="n">
        <v>-5.4</v>
      </c>
      <c r="I728" s="6" t="n">
        <v>45.87</v>
      </c>
    </row>
    <row r="729">
      <c r="A729" s="4" t="n">
        <v>37952</v>
      </c>
      <c r="B729" t="n">
        <v>2003</v>
      </c>
      <c r="C729" t="n">
        <v>11</v>
      </c>
      <c r="D729" t="inlineStr">
        <is>
          <t>Equity</t>
        </is>
      </c>
      <c r="E729" s="5" t="n">
        <v>347.1</v>
      </c>
      <c r="F729" s="5" t="n">
        <v>188.2</v>
      </c>
      <c r="G729" s="5" t="n">
        <v>158.9</v>
      </c>
      <c r="H729" s="5" t="n">
        <v>34.6</v>
      </c>
      <c r="I729" s="6" t="n">
        <v>45.93</v>
      </c>
    </row>
    <row r="730">
      <c r="A730" s="4" t="n">
        <v>37953</v>
      </c>
      <c r="B730" t="n">
        <v>2003</v>
      </c>
      <c r="C730" t="n">
        <v>11</v>
      </c>
      <c r="D730" t="inlineStr">
        <is>
          <t>Equity</t>
        </is>
      </c>
      <c r="E730" s="5" t="n">
        <v>862.1</v>
      </c>
      <c r="F730" s="5" t="n">
        <v>424.7</v>
      </c>
      <c r="G730" s="5" t="n">
        <v>437.4</v>
      </c>
      <c r="H730" s="5" t="n">
        <v>95.3</v>
      </c>
      <c r="I730" s="6" t="n">
        <v>45.89</v>
      </c>
    </row>
    <row r="731">
      <c r="A731" s="4" t="n">
        <v>37956</v>
      </c>
      <c r="B731" t="n">
        <v>2003</v>
      </c>
      <c r="C731" t="n">
        <v>12</v>
      </c>
      <c r="D731" t="inlineStr">
        <is>
          <t>Equity</t>
        </is>
      </c>
      <c r="E731" s="5" t="n">
        <v>445.2</v>
      </c>
      <c r="F731" s="5" t="n">
        <v>229.1</v>
      </c>
      <c r="G731" s="5" t="n">
        <v>216.1</v>
      </c>
      <c r="H731" s="5" t="n">
        <v>47</v>
      </c>
      <c r="I731" s="6" t="n">
        <v>45.94</v>
      </c>
    </row>
    <row r="732">
      <c r="A732" s="4" t="n">
        <v>37957</v>
      </c>
      <c r="B732" t="n">
        <v>2003</v>
      </c>
      <c r="C732" t="n">
        <v>12</v>
      </c>
      <c r="D732" t="inlineStr">
        <is>
          <t>Equity</t>
        </is>
      </c>
      <c r="E732" s="5" t="n">
        <v>1349.6</v>
      </c>
      <c r="F732" s="5" t="n">
        <v>786.2</v>
      </c>
      <c r="G732" s="5" t="n">
        <v>563.4</v>
      </c>
      <c r="H732" s="5" t="n">
        <v>123.1</v>
      </c>
      <c r="I732" s="6" t="n">
        <v>45.78</v>
      </c>
    </row>
    <row r="733">
      <c r="A733" s="4" t="n">
        <v>37958</v>
      </c>
      <c r="B733" t="n">
        <v>2003</v>
      </c>
      <c r="C733" t="n">
        <v>12</v>
      </c>
      <c r="D733" t="inlineStr">
        <is>
          <t>Equity</t>
        </is>
      </c>
      <c r="E733" s="5" t="n">
        <v>686.5</v>
      </c>
      <c r="F733" s="5" t="n">
        <v>400.3</v>
      </c>
      <c r="G733" s="5" t="n">
        <v>286.1</v>
      </c>
      <c r="H733" s="5" t="n">
        <v>62.6</v>
      </c>
      <c r="I733" s="6" t="n">
        <v>45.71</v>
      </c>
    </row>
    <row r="734">
      <c r="A734" s="4" t="n">
        <v>37959</v>
      </c>
      <c r="B734" t="n">
        <v>2003</v>
      </c>
      <c r="C734" t="n">
        <v>12</v>
      </c>
      <c r="D734" t="inlineStr">
        <is>
          <t>Equity</t>
        </is>
      </c>
      <c r="E734" s="5" t="n">
        <v>517.8</v>
      </c>
      <c r="F734" s="5" t="n">
        <v>363.1</v>
      </c>
      <c r="G734" s="5" t="n">
        <v>154.7</v>
      </c>
      <c r="H734" s="5" t="n">
        <v>33.9</v>
      </c>
      <c r="I734" s="6" t="n">
        <v>45.62</v>
      </c>
    </row>
    <row r="735">
      <c r="A735" s="4" t="n">
        <v>37960</v>
      </c>
      <c r="B735" t="n">
        <v>2003</v>
      </c>
      <c r="C735" t="n">
        <v>12</v>
      </c>
      <c r="D735" t="inlineStr">
        <is>
          <t>Equity</t>
        </is>
      </c>
      <c r="E735" s="5" t="n">
        <v>652.3</v>
      </c>
      <c r="F735" s="5" t="n">
        <v>349.2</v>
      </c>
      <c r="G735" s="5" t="n">
        <v>303.1</v>
      </c>
      <c r="H735" s="5" t="n">
        <v>66.40000000000001</v>
      </c>
      <c r="I735" s="6" t="n">
        <v>45.62</v>
      </c>
    </row>
    <row r="736">
      <c r="A736" s="4" t="n">
        <v>37963</v>
      </c>
      <c r="B736" t="n">
        <v>2003</v>
      </c>
      <c r="C736" t="n">
        <v>12</v>
      </c>
      <c r="D736" t="inlineStr">
        <is>
          <t>Equity</t>
        </is>
      </c>
      <c r="E736" s="5" t="n">
        <v>479.7</v>
      </c>
      <c r="F736" s="5" t="n">
        <v>258.3</v>
      </c>
      <c r="G736" s="5" t="n">
        <v>221.4</v>
      </c>
      <c r="H736" s="5" t="n">
        <v>48.5</v>
      </c>
      <c r="I736" s="6" t="n">
        <v>45.62</v>
      </c>
    </row>
    <row r="737">
      <c r="A737" s="4" t="n">
        <v>37964</v>
      </c>
      <c r="B737" t="n">
        <v>2003</v>
      </c>
      <c r="C737" t="n">
        <v>12</v>
      </c>
      <c r="D737" t="inlineStr">
        <is>
          <t>Equity</t>
        </is>
      </c>
      <c r="E737" s="5" t="n">
        <v>435.6</v>
      </c>
      <c r="F737" s="5" t="n">
        <v>482.2</v>
      </c>
      <c r="G737" s="5" t="n">
        <v>-46.6</v>
      </c>
      <c r="H737" s="5" t="n">
        <v>-10.2</v>
      </c>
      <c r="I737" s="6" t="n">
        <v>45.56</v>
      </c>
    </row>
    <row r="738">
      <c r="A738" s="4" t="n">
        <v>37965</v>
      </c>
      <c r="B738" t="n">
        <v>2003</v>
      </c>
      <c r="C738" t="n">
        <v>12</v>
      </c>
      <c r="D738" t="inlineStr">
        <is>
          <t>Equity</t>
        </is>
      </c>
      <c r="E738" s="5" t="n">
        <v>653.4</v>
      </c>
      <c r="F738" s="5" t="n">
        <v>304.7</v>
      </c>
      <c r="G738" s="5" t="n">
        <v>348.7</v>
      </c>
      <c r="H738" s="5" t="n">
        <v>76.59999999999999</v>
      </c>
      <c r="I738" s="6" t="n">
        <v>45.54</v>
      </c>
    </row>
    <row r="739">
      <c r="A739" s="4" t="n">
        <v>37966</v>
      </c>
      <c r="B739" t="n">
        <v>2003</v>
      </c>
      <c r="C739" t="n">
        <v>12</v>
      </c>
      <c r="D739" t="inlineStr">
        <is>
          <t>Equity</t>
        </is>
      </c>
      <c r="E739" s="5" t="n">
        <v>1010.8</v>
      </c>
      <c r="F739" s="5" t="n">
        <v>398.5</v>
      </c>
      <c r="G739" s="5" t="n">
        <v>612.4</v>
      </c>
      <c r="H739" s="5" t="n">
        <v>134.3</v>
      </c>
      <c r="I739" s="6" t="n">
        <v>45.58</v>
      </c>
    </row>
    <row r="740">
      <c r="A740" s="4" t="n">
        <v>37967</v>
      </c>
      <c r="B740" t="n">
        <v>2003</v>
      </c>
      <c r="C740" t="n">
        <v>12</v>
      </c>
      <c r="D740" t="inlineStr">
        <is>
          <t>Equity</t>
        </is>
      </c>
      <c r="E740" s="5" t="n">
        <v>720.2</v>
      </c>
      <c r="F740" s="5" t="n">
        <v>446.5</v>
      </c>
      <c r="G740" s="5" t="n">
        <v>273.7</v>
      </c>
      <c r="H740" s="5" t="n">
        <v>60.1</v>
      </c>
      <c r="I740" s="6" t="n">
        <v>45.54</v>
      </c>
    </row>
    <row r="741">
      <c r="A741" s="4" t="n">
        <v>37970</v>
      </c>
      <c r="B741" t="n">
        <v>2003</v>
      </c>
      <c r="C741" t="n">
        <v>12</v>
      </c>
      <c r="D741" t="inlineStr">
        <is>
          <t>Equity</t>
        </is>
      </c>
      <c r="E741" s="5" t="n">
        <v>589.7</v>
      </c>
      <c r="F741" s="5" t="n">
        <v>440.6</v>
      </c>
      <c r="G741" s="5" t="n">
        <v>149</v>
      </c>
      <c r="H741" s="5" t="n">
        <v>32.7</v>
      </c>
      <c r="I741" s="6" t="n">
        <v>45.53</v>
      </c>
    </row>
    <row r="742">
      <c r="A742" s="4" t="n">
        <v>37971</v>
      </c>
      <c r="B742" t="n">
        <v>2003</v>
      </c>
      <c r="C742" t="n">
        <v>12</v>
      </c>
      <c r="D742" t="inlineStr">
        <is>
          <t>Equity</t>
        </is>
      </c>
      <c r="E742" s="5" t="n">
        <v>401.4</v>
      </c>
      <c r="F742" s="5" t="n">
        <v>218.9</v>
      </c>
      <c r="G742" s="5" t="n">
        <v>182.4</v>
      </c>
      <c r="H742" s="5" t="n">
        <v>40</v>
      </c>
      <c r="I742" s="6" t="n">
        <v>45.56</v>
      </c>
    </row>
    <row r="743">
      <c r="A743" s="4" t="n">
        <v>37972</v>
      </c>
      <c r="B743" t="n">
        <v>2003</v>
      </c>
      <c r="C743" t="n">
        <v>12</v>
      </c>
      <c r="D743" t="inlineStr">
        <is>
          <t>Equity</t>
        </is>
      </c>
      <c r="E743" s="5" t="n">
        <v>771.7</v>
      </c>
      <c r="F743" s="5" t="n">
        <v>319.3</v>
      </c>
      <c r="G743" s="5" t="n">
        <v>452.3</v>
      </c>
      <c r="H743" s="5" t="n">
        <v>99.3</v>
      </c>
      <c r="I743" s="6" t="n">
        <v>45.56</v>
      </c>
    </row>
    <row r="744">
      <c r="A744" s="4" t="n">
        <v>37973</v>
      </c>
      <c r="B744" t="n">
        <v>2003</v>
      </c>
      <c r="C744" t="n">
        <v>12</v>
      </c>
      <c r="D744" t="inlineStr">
        <is>
          <t>Equity</t>
        </is>
      </c>
      <c r="E744" s="5" t="n">
        <v>421.6</v>
      </c>
      <c r="F744" s="5" t="n">
        <v>477.7</v>
      </c>
      <c r="G744" s="5" t="n">
        <v>-56.1</v>
      </c>
      <c r="H744" s="5" t="n">
        <v>-12.3</v>
      </c>
      <c r="I744" s="6" t="n">
        <v>45.54</v>
      </c>
    </row>
    <row r="745">
      <c r="A745" s="4" t="n">
        <v>37974</v>
      </c>
      <c r="B745" t="n">
        <v>2003</v>
      </c>
      <c r="C745" t="n">
        <v>12</v>
      </c>
      <c r="D745" t="inlineStr">
        <is>
          <t>Equity</t>
        </is>
      </c>
      <c r="E745" s="5" t="n">
        <v>726.9</v>
      </c>
      <c r="F745" s="5" t="n">
        <v>433.1</v>
      </c>
      <c r="G745" s="5" t="n">
        <v>293.7</v>
      </c>
      <c r="H745" s="5" t="n">
        <v>64.5</v>
      </c>
      <c r="I745" s="6" t="n">
        <v>45.52</v>
      </c>
    </row>
    <row r="746">
      <c r="A746" s="4" t="n">
        <v>37977</v>
      </c>
      <c r="B746" t="n">
        <v>2003</v>
      </c>
      <c r="C746" t="n">
        <v>12</v>
      </c>
      <c r="D746" t="inlineStr">
        <is>
          <t>Equity</t>
        </is>
      </c>
      <c r="E746" s="5" t="n">
        <v>934.9</v>
      </c>
      <c r="F746" s="5" t="n">
        <v>317.4</v>
      </c>
      <c r="G746" s="5" t="n">
        <v>617.5</v>
      </c>
      <c r="H746" s="5" t="n">
        <v>135.7</v>
      </c>
      <c r="I746" s="6" t="n">
        <v>45.52</v>
      </c>
    </row>
    <row r="747">
      <c r="A747" s="4" t="n">
        <v>37978</v>
      </c>
      <c r="B747" t="n">
        <v>2003</v>
      </c>
      <c r="C747" t="n">
        <v>12</v>
      </c>
      <c r="D747" t="inlineStr">
        <is>
          <t>Equity</t>
        </is>
      </c>
      <c r="E747" s="5" t="n">
        <v>639.4</v>
      </c>
      <c r="F747" s="5" t="n">
        <v>355.4</v>
      </c>
      <c r="G747" s="5" t="n">
        <v>284.1</v>
      </c>
      <c r="H747" s="5" t="n">
        <v>62.4</v>
      </c>
      <c r="I747" s="6" t="n">
        <v>45.52</v>
      </c>
    </row>
    <row r="748">
      <c r="A748" s="4" t="n">
        <v>37979</v>
      </c>
      <c r="B748" t="n">
        <v>2003</v>
      </c>
      <c r="C748" t="n">
        <v>12</v>
      </c>
      <c r="D748" t="inlineStr">
        <is>
          <t>Equity</t>
        </is>
      </c>
      <c r="E748" s="5" t="n">
        <v>637.6</v>
      </c>
      <c r="F748" s="5" t="n">
        <v>330.1</v>
      </c>
      <c r="G748" s="5" t="n">
        <v>307.5</v>
      </c>
      <c r="H748" s="5" t="n">
        <v>67.40000000000001</v>
      </c>
      <c r="I748" s="6" t="n">
        <v>45.6</v>
      </c>
    </row>
    <row r="749">
      <c r="A749" s="4" t="n">
        <v>37981</v>
      </c>
      <c r="B749" t="n">
        <v>2003</v>
      </c>
      <c r="C749" t="n">
        <v>12</v>
      </c>
      <c r="D749" t="inlineStr">
        <is>
          <t>Equity</t>
        </is>
      </c>
      <c r="E749" s="5" t="n">
        <v>504.2</v>
      </c>
      <c r="F749" s="5" t="n">
        <v>280.8</v>
      </c>
      <c r="G749" s="5" t="n">
        <v>223.4</v>
      </c>
      <c r="H749" s="5" t="n">
        <v>49</v>
      </c>
      <c r="I749" s="6" t="n">
        <v>45.59</v>
      </c>
    </row>
    <row r="750">
      <c r="A750" s="4" t="n">
        <v>37984</v>
      </c>
      <c r="B750" t="n">
        <v>2003</v>
      </c>
      <c r="C750" t="n">
        <v>12</v>
      </c>
      <c r="D750" t="inlineStr">
        <is>
          <t>Equity</t>
        </is>
      </c>
      <c r="E750" s="5" t="n">
        <v>187.5</v>
      </c>
      <c r="F750" s="5" t="n">
        <v>124.1</v>
      </c>
      <c r="G750" s="5" t="n">
        <v>63.4</v>
      </c>
      <c r="H750" s="5" t="n">
        <v>13.9</v>
      </c>
      <c r="I750" s="6" t="n">
        <v>45.58</v>
      </c>
    </row>
    <row r="751">
      <c r="A751" s="4" t="n">
        <v>37985</v>
      </c>
      <c r="B751" t="n">
        <v>2003</v>
      </c>
      <c r="C751" t="n">
        <v>12</v>
      </c>
      <c r="D751" t="inlineStr">
        <is>
          <t>Equity</t>
        </is>
      </c>
      <c r="E751" s="5" t="n">
        <v>459.4</v>
      </c>
      <c r="F751" s="5" t="n">
        <v>191.8</v>
      </c>
      <c r="G751" s="5" t="n">
        <v>267.5</v>
      </c>
      <c r="H751" s="5" t="n">
        <v>58.6</v>
      </c>
      <c r="I751" s="6" t="n">
        <v>45.66</v>
      </c>
    </row>
    <row r="752">
      <c r="A752" s="4" t="n">
        <v>37986</v>
      </c>
      <c r="B752" t="n">
        <v>2003</v>
      </c>
      <c r="C752" t="n">
        <v>12</v>
      </c>
      <c r="D752" t="inlineStr">
        <is>
          <t>Equity</t>
        </is>
      </c>
      <c r="E752" s="5" t="n">
        <v>801.3</v>
      </c>
      <c r="F752" s="5" t="n">
        <v>358.1</v>
      </c>
      <c r="G752" s="5" t="n">
        <v>443.2</v>
      </c>
      <c r="H752" s="5" t="n">
        <v>97.09999999999999</v>
      </c>
      <c r="I752" s="6" t="n">
        <v>45.64</v>
      </c>
    </row>
    <row r="753">
      <c r="A753" s="4" t="n">
        <v>37987</v>
      </c>
      <c r="B753" t="n">
        <v>2004</v>
      </c>
      <c r="C753" t="n">
        <v>1</v>
      </c>
      <c r="D753" t="inlineStr">
        <is>
          <t>Equity</t>
        </is>
      </c>
      <c r="E753" s="5" t="n">
        <v>456.6</v>
      </c>
      <c r="F753" s="5" t="n">
        <v>151.5</v>
      </c>
      <c r="G753" s="5" t="n">
        <v>305.1</v>
      </c>
      <c r="H753" s="5" t="n">
        <v>66.90000000000001</v>
      </c>
      <c r="I753" s="6" t="n">
        <v>45.61</v>
      </c>
    </row>
    <row r="754">
      <c r="A754" s="4" t="n">
        <v>37988</v>
      </c>
      <c r="B754" t="n">
        <v>2004</v>
      </c>
      <c r="C754" t="n">
        <v>1</v>
      </c>
      <c r="D754" t="inlineStr">
        <is>
          <t>Equity</t>
        </is>
      </c>
      <c r="E754" s="5" t="n">
        <v>150.5</v>
      </c>
      <c r="F754" s="5" t="n">
        <v>59.3</v>
      </c>
      <c r="G754" s="5" t="n">
        <v>91.2</v>
      </c>
      <c r="H754" s="5" t="n">
        <v>20</v>
      </c>
      <c r="I754" s="6" t="n">
        <v>45.61</v>
      </c>
    </row>
    <row r="755">
      <c r="A755" s="4" t="n">
        <v>37991</v>
      </c>
      <c r="B755" t="n">
        <v>2004</v>
      </c>
      <c r="C755" t="n">
        <v>1</v>
      </c>
      <c r="D755" t="inlineStr">
        <is>
          <t>Equity</t>
        </is>
      </c>
      <c r="E755" s="5" t="n">
        <v>731.5</v>
      </c>
      <c r="F755" s="5" t="n">
        <v>230.8</v>
      </c>
      <c r="G755" s="5" t="n">
        <v>500.7</v>
      </c>
      <c r="H755" s="5" t="n">
        <v>109.8</v>
      </c>
      <c r="I755" s="6" t="n">
        <v>45.59</v>
      </c>
    </row>
    <row r="756">
      <c r="A756" s="4" t="n">
        <v>37992</v>
      </c>
      <c r="B756" t="n">
        <v>2004</v>
      </c>
      <c r="C756" t="n">
        <v>1</v>
      </c>
      <c r="D756" t="inlineStr">
        <is>
          <t>Equity</t>
        </is>
      </c>
      <c r="E756" s="5" t="n">
        <v>686.3</v>
      </c>
      <c r="F756" s="5" t="n">
        <v>469.7</v>
      </c>
      <c r="G756" s="5" t="n">
        <v>216.7</v>
      </c>
      <c r="H756" s="5" t="n">
        <v>47.5</v>
      </c>
      <c r="I756" s="6" t="n">
        <v>45.62</v>
      </c>
    </row>
    <row r="757">
      <c r="A757" s="4" t="n">
        <v>37993</v>
      </c>
      <c r="B757" t="n">
        <v>2004</v>
      </c>
      <c r="C757" t="n">
        <v>1</v>
      </c>
      <c r="D757" t="inlineStr">
        <is>
          <t>Equity</t>
        </is>
      </c>
      <c r="E757" s="5" t="n">
        <v>943</v>
      </c>
      <c r="F757" s="5" t="n">
        <v>779.5</v>
      </c>
      <c r="G757" s="5" t="n">
        <v>163.5</v>
      </c>
      <c r="H757" s="5" t="n">
        <v>35.8</v>
      </c>
      <c r="I757" s="6" t="n">
        <v>45.62</v>
      </c>
    </row>
    <row r="758">
      <c r="A758" s="4" t="n">
        <v>37994</v>
      </c>
      <c r="B758" t="n">
        <v>2004</v>
      </c>
      <c r="C758" t="n">
        <v>1</v>
      </c>
      <c r="D758" t="inlineStr">
        <is>
          <t>Equity</t>
        </is>
      </c>
      <c r="E758" s="5" t="n">
        <v>830.2</v>
      </c>
      <c r="F758" s="5" t="n">
        <v>743.8</v>
      </c>
      <c r="G758" s="5" t="n">
        <v>86.40000000000001</v>
      </c>
      <c r="H758" s="5" t="n">
        <v>18.9</v>
      </c>
      <c r="I758" s="6" t="n">
        <v>45.63</v>
      </c>
    </row>
    <row r="759">
      <c r="A759" s="4" t="n">
        <v>37995</v>
      </c>
      <c r="B759" t="n">
        <v>2004</v>
      </c>
      <c r="C759" t="n">
        <v>1</v>
      </c>
      <c r="D759" t="inlineStr">
        <is>
          <t>Equity</t>
        </is>
      </c>
      <c r="E759" s="5" t="n">
        <v>1015.8</v>
      </c>
      <c r="F759" s="5" t="n">
        <v>860.3</v>
      </c>
      <c r="G759" s="5" t="n">
        <v>155.5</v>
      </c>
      <c r="H759" s="5" t="n">
        <v>34.1</v>
      </c>
      <c r="I759" s="6" t="n">
        <v>45.54</v>
      </c>
    </row>
    <row r="760">
      <c r="A760" s="4" t="n">
        <v>37998</v>
      </c>
      <c r="B760" t="n">
        <v>2004</v>
      </c>
      <c r="C760" t="n">
        <v>1</v>
      </c>
      <c r="D760" t="inlineStr">
        <is>
          <t>Equity</t>
        </is>
      </c>
      <c r="E760" s="5" t="n">
        <v>1447.9</v>
      </c>
      <c r="F760" s="5" t="n">
        <v>998.8</v>
      </c>
      <c r="G760" s="5" t="n">
        <v>449.2</v>
      </c>
      <c r="H760" s="5" t="n">
        <v>98.7</v>
      </c>
      <c r="I760" s="6" t="n">
        <v>45.5</v>
      </c>
    </row>
    <row r="761">
      <c r="A761" s="4" t="n">
        <v>37999</v>
      </c>
      <c r="B761" t="n">
        <v>2004</v>
      </c>
      <c r="C761" t="n">
        <v>1</v>
      </c>
      <c r="D761" t="inlineStr">
        <is>
          <t>Equity</t>
        </is>
      </c>
      <c r="E761" s="5" t="n">
        <v>851.8</v>
      </c>
      <c r="F761" s="5" t="n">
        <v>678.5</v>
      </c>
      <c r="G761" s="5" t="n">
        <v>173.2</v>
      </c>
      <c r="H761" s="5" t="n">
        <v>38.1</v>
      </c>
      <c r="I761" s="6" t="n">
        <v>45.42</v>
      </c>
    </row>
    <row r="762">
      <c r="A762" s="4" t="n">
        <v>38000</v>
      </c>
      <c r="B762" t="n">
        <v>2004</v>
      </c>
      <c r="C762" t="n">
        <v>1</v>
      </c>
      <c r="D762" t="inlineStr">
        <is>
          <t>Equity</t>
        </is>
      </c>
      <c r="E762" s="5" t="n">
        <v>723.3</v>
      </c>
      <c r="F762" s="5" t="n">
        <v>764.6</v>
      </c>
      <c r="G762" s="5" t="n">
        <v>-41.3</v>
      </c>
      <c r="H762" s="5" t="n">
        <v>-9.1</v>
      </c>
      <c r="I762" s="6" t="n">
        <v>45.43</v>
      </c>
    </row>
    <row r="763">
      <c r="A763" s="4" t="n">
        <v>38001</v>
      </c>
      <c r="B763" t="n">
        <v>2004</v>
      </c>
      <c r="C763" t="n">
        <v>1</v>
      </c>
      <c r="D763" t="inlineStr">
        <is>
          <t>Equity</t>
        </is>
      </c>
      <c r="E763" s="5" t="n">
        <v>803.3</v>
      </c>
      <c r="F763" s="5" t="n">
        <v>782.4</v>
      </c>
      <c r="G763" s="5" t="n">
        <v>20.9</v>
      </c>
      <c r="H763" s="5" t="n">
        <v>4.6</v>
      </c>
      <c r="I763" s="6" t="n">
        <v>45.41</v>
      </c>
    </row>
    <row r="764">
      <c r="A764" s="4" t="n">
        <v>38002</v>
      </c>
      <c r="B764" t="n">
        <v>2004</v>
      </c>
      <c r="C764" t="n">
        <v>1</v>
      </c>
      <c r="D764" t="inlineStr">
        <is>
          <t>Equity</t>
        </is>
      </c>
      <c r="E764" s="5" t="n">
        <v>631</v>
      </c>
      <c r="F764" s="5" t="n">
        <v>688.4</v>
      </c>
      <c r="G764" s="5" t="n">
        <v>-57.5</v>
      </c>
      <c r="H764" s="5" t="n">
        <v>-12.7</v>
      </c>
      <c r="I764" s="6" t="n">
        <v>45.43</v>
      </c>
    </row>
    <row r="765">
      <c r="A765" s="4" t="n">
        <v>38005</v>
      </c>
      <c r="B765" t="n">
        <v>2004</v>
      </c>
      <c r="C765" t="n">
        <v>1</v>
      </c>
      <c r="D765" t="inlineStr">
        <is>
          <t>Equity</t>
        </is>
      </c>
      <c r="E765" s="5" t="n">
        <v>789.7</v>
      </c>
      <c r="F765" s="5" t="n">
        <v>876.6</v>
      </c>
      <c r="G765" s="5" t="n">
        <v>-86.90000000000001</v>
      </c>
      <c r="H765" s="5" t="n">
        <v>-19.1</v>
      </c>
      <c r="I765" s="6" t="n">
        <v>45.45</v>
      </c>
    </row>
    <row r="766">
      <c r="A766" s="4" t="n">
        <v>38006</v>
      </c>
      <c r="B766" t="n">
        <v>2004</v>
      </c>
      <c r="C766" t="n">
        <v>1</v>
      </c>
      <c r="D766" t="inlineStr">
        <is>
          <t>Equity</t>
        </is>
      </c>
      <c r="E766" s="5" t="n">
        <v>679.5</v>
      </c>
      <c r="F766" s="5" t="n">
        <v>652</v>
      </c>
      <c r="G766" s="5" t="n">
        <v>27.5</v>
      </c>
      <c r="H766" s="5" t="n">
        <v>6.1</v>
      </c>
      <c r="I766" s="6" t="n">
        <v>45.41</v>
      </c>
    </row>
    <row r="767">
      <c r="A767" s="4" t="n">
        <v>38007</v>
      </c>
      <c r="B767" t="n">
        <v>2004</v>
      </c>
      <c r="C767" t="n">
        <v>1</v>
      </c>
      <c r="D767" t="inlineStr">
        <is>
          <t>Equity</t>
        </is>
      </c>
      <c r="E767" s="5" t="n">
        <v>854.3</v>
      </c>
      <c r="F767" s="5" t="n">
        <v>510.4</v>
      </c>
      <c r="G767" s="5" t="n">
        <v>344</v>
      </c>
      <c r="H767" s="5" t="n">
        <v>75.7</v>
      </c>
      <c r="I767" s="6" t="n">
        <v>45.42</v>
      </c>
    </row>
    <row r="768">
      <c r="A768" s="4" t="n">
        <v>38008</v>
      </c>
      <c r="B768" t="n">
        <v>2004</v>
      </c>
      <c r="C768" t="n">
        <v>1</v>
      </c>
      <c r="D768" t="inlineStr">
        <is>
          <t>Equity</t>
        </is>
      </c>
      <c r="E768" s="5" t="n">
        <v>750.6</v>
      </c>
      <c r="F768" s="5" t="n">
        <v>615.9</v>
      </c>
      <c r="G768" s="5" t="n">
        <v>134.7</v>
      </c>
      <c r="H768" s="5" t="n">
        <v>29.7</v>
      </c>
      <c r="I768" s="6" t="n">
        <v>45.39</v>
      </c>
    </row>
    <row r="769">
      <c r="A769" s="4" t="n">
        <v>38009</v>
      </c>
      <c r="B769" t="n">
        <v>2004</v>
      </c>
      <c r="C769" t="n">
        <v>1</v>
      </c>
      <c r="D769" t="inlineStr">
        <is>
          <t>Equity</t>
        </is>
      </c>
      <c r="E769" s="5" t="n">
        <v>947.1</v>
      </c>
      <c r="F769" s="5" t="n">
        <v>899.1</v>
      </c>
      <c r="G769" s="5" t="n">
        <v>48</v>
      </c>
      <c r="H769" s="5" t="n">
        <v>10.6</v>
      </c>
      <c r="I769" s="6" t="n">
        <v>45.4</v>
      </c>
    </row>
    <row r="770">
      <c r="A770" s="4" t="n">
        <v>38013</v>
      </c>
      <c r="B770" t="n">
        <v>2004</v>
      </c>
      <c r="C770" t="n">
        <v>1</v>
      </c>
      <c r="D770" t="inlineStr">
        <is>
          <t>Equity</t>
        </is>
      </c>
      <c r="E770" s="5" t="n">
        <v>703.2</v>
      </c>
      <c r="F770" s="5" t="n">
        <v>641.7</v>
      </c>
      <c r="G770" s="5" t="n">
        <v>61.5</v>
      </c>
      <c r="H770" s="5" t="n">
        <v>13.6</v>
      </c>
      <c r="I770" s="6" t="n">
        <v>45.36</v>
      </c>
    </row>
    <row r="771">
      <c r="A771" s="4" t="n">
        <v>38014</v>
      </c>
      <c r="B771" t="n">
        <v>2004</v>
      </c>
      <c r="C771" t="n">
        <v>1</v>
      </c>
      <c r="D771" t="inlineStr">
        <is>
          <t>Equity</t>
        </is>
      </c>
      <c r="E771" s="5" t="n">
        <v>1119.1</v>
      </c>
      <c r="F771" s="5" t="n">
        <v>764.2</v>
      </c>
      <c r="G771" s="5" t="n">
        <v>354.9</v>
      </c>
      <c r="H771" s="5" t="n">
        <v>78.2</v>
      </c>
      <c r="I771" s="6" t="n">
        <v>45.36</v>
      </c>
    </row>
    <row r="772">
      <c r="A772" s="4" t="n">
        <v>38015</v>
      </c>
      <c r="B772" t="n">
        <v>2004</v>
      </c>
      <c r="C772" t="n">
        <v>1</v>
      </c>
      <c r="D772" t="inlineStr">
        <is>
          <t>Equity</t>
        </is>
      </c>
      <c r="E772" s="5" t="n">
        <v>897.4</v>
      </c>
      <c r="F772" s="5" t="n">
        <v>638.1</v>
      </c>
      <c r="G772" s="5" t="n">
        <v>259.3</v>
      </c>
      <c r="H772" s="5" t="n">
        <v>57.2</v>
      </c>
      <c r="I772" s="6" t="n">
        <v>45.34</v>
      </c>
    </row>
    <row r="773">
      <c r="A773" s="4" t="n">
        <v>38016</v>
      </c>
      <c r="B773" t="n">
        <v>2004</v>
      </c>
      <c r="C773" t="n">
        <v>1</v>
      </c>
      <c r="D773" t="inlineStr">
        <is>
          <t>Equity</t>
        </is>
      </c>
      <c r="E773" s="5" t="n">
        <v>818.1</v>
      </c>
      <c r="F773" s="5" t="n">
        <v>847.9</v>
      </c>
      <c r="G773" s="5" t="n">
        <v>-29.8</v>
      </c>
      <c r="H773" s="5" t="n">
        <v>-6.6</v>
      </c>
      <c r="I773" s="6" t="n">
        <v>45.35</v>
      </c>
    </row>
    <row r="774">
      <c r="A774" s="4" t="n">
        <v>38020</v>
      </c>
      <c r="B774" t="n">
        <v>2004</v>
      </c>
      <c r="C774" t="n">
        <v>2</v>
      </c>
      <c r="D774" t="inlineStr">
        <is>
          <t>Equity</t>
        </is>
      </c>
      <c r="E774" s="5" t="n">
        <v>694.2</v>
      </c>
      <c r="F774" s="5" t="n">
        <v>1130.2</v>
      </c>
      <c r="G774" s="5" t="n">
        <v>-436</v>
      </c>
      <c r="H774" s="5" t="n">
        <v>-96.2</v>
      </c>
      <c r="I774" s="6" t="n">
        <v>45.31</v>
      </c>
    </row>
    <row r="775">
      <c r="A775" s="4" t="n">
        <v>38021</v>
      </c>
      <c r="B775" t="n">
        <v>2004</v>
      </c>
      <c r="C775" t="n">
        <v>2</v>
      </c>
      <c r="D775" t="inlineStr">
        <is>
          <t>Equity</t>
        </is>
      </c>
      <c r="E775" s="5" t="n">
        <v>1161.2</v>
      </c>
      <c r="F775" s="5" t="n">
        <v>835.4</v>
      </c>
      <c r="G775" s="5" t="n">
        <v>325.7</v>
      </c>
      <c r="H775" s="5" t="n">
        <v>71.90000000000001</v>
      </c>
      <c r="I775" s="6" t="n">
        <v>45.3</v>
      </c>
    </row>
    <row r="776">
      <c r="A776" s="4" t="n">
        <v>38022</v>
      </c>
      <c r="B776" t="n">
        <v>2004</v>
      </c>
      <c r="C776" t="n">
        <v>2</v>
      </c>
      <c r="D776" t="inlineStr">
        <is>
          <t>Equity</t>
        </is>
      </c>
      <c r="E776" s="5" t="n">
        <v>759.5</v>
      </c>
      <c r="F776" s="5" t="n">
        <v>616.4</v>
      </c>
      <c r="G776" s="5" t="n">
        <v>143.1</v>
      </c>
      <c r="H776" s="5" t="n">
        <v>31.6</v>
      </c>
      <c r="I776" s="6" t="n">
        <v>45.31</v>
      </c>
    </row>
    <row r="777">
      <c r="A777" s="4" t="n">
        <v>38023</v>
      </c>
      <c r="B777" t="n">
        <v>2004</v>
      </c>
      <c r="C777" t="n">
        <v>2</v>
      </c>
      <c r="D777" t="inlineStr">
        <is>
          <t>Equity</t>
        </is>
      </c>
      <c r="E777" s="5" t="n">
        <v>798.3</v>
      </c>
      <c r="F777" s="5" t="n">
        <v>566.4</v>
      </c>
      <c r="G777" s="5" t="n">
        <v>232</v>
      </c>
      <c r="H777" s="5" t="n">
        <v>51.2</v>
      </c>
      <c r="I777" s="6" t="n">
        <v>45.27</v>
      </c>
    </row>
    <row r="778">
      <c r="A778" s="4" t="n">
        <v>38026</v>
      </c>
      <c r="B778" t="n">
        <v>2004</v>
      </c>
      <c r="C778" t="n">
        <v>2</v>
      </c>
      <c r="D778" t="inlineStr">
        <is>
          <t>Equity</t>
        </is>
      </c>
      <c r="E778" s="5" t="n">
        <v>803.8</v>
      </c>
      <c r="F778" s="5" t="n">
        <v>578.3</v>
      </c>
      <c r="G778" s="5" t="n">
        <v>225.5</v>
      </c>
      <c r="H778" s="5" t="n">
        <v>49.8</v>
      </c>
      <c r="I778" s="6" t="n">
        <v>45.28</v>
      </c>
    </row>
    <row r="779">
      <c r="A779" s="4" t="n">
        <v>38027</v>
      </c>
      <c r="B779" t="n">
        <v>2004</v>
      </c>
      <c r="C779" t="n">
        <v>2</v>
      </c>
      <c r="D779" t="inlineStr">
        <is>
          <t>Equity</t>
        </is>
      </c>
      <c r="E779" s="5" t="n">
        <v>789.3</v>
      </c>
      <c r="F779" s="5" t="n">
        <v>538.5</v>
      </c>
      <c r="G779" s="5" t="n">
        <v>250.8</v>
      </c>
      <c r="H779" s="5" t="n">
        <v>55.4</v>
      </c>
      <c r="I779" s="6" t="n">
        <v>45.27</v>
      </c>
    </row>
    <row r="780">
      <c r="A780" s="4" t="n">
        <v>38028</v>
      </c>
      <c r="B780" t="n">
        <v>2004</v>
      </c>
      <c r="C780" t="n">
        <v>2</v>
      </c>
      <c r="D780" t="inlineStr">
        <is>
          <t>Equity</t>
        </is>
      </c>
      <c r="E780" s="5" t="n">
        <v>1067.6</v>
      </c>
      <c r="F780" s="5" t="n">
        <v>489.2</v>
      </c>
      <c r="G780" s="5" t="n">
        <v>578.4</v>
      </c>
      <c r="H780" s="5" t="n">
        <v>127.8</v>
      </c>
      <c r="I780" s="6" t="n">
        <v>45.25</v>
      </c>
    </row>
    <row r="781">
      <c r="A781" s="4" t="n">
        <v>38029</v>
      </c>
      <c r="B781" t="n">
        <v>2004</v>
      </c>
      <c r="C781" t="n">
        <v>2</v>
      </c>
      <c r="D781" t="inlineStr">
        <is>
          <t>Equity</t>
        </is>
      </c>
      <c r="E781" s="5" t="n">
        <v>374.9</v>
      </c>
      <c r="F781" s="5" t="n">
        <v>413.9</v>
      </c>
      <c r="G781" s="5" t="n">
        <v>-39</v>
      </c>
      <c r="H781" s="5" t="n">
        <v>-8.6</v>
      </c>
      <c r="I781" s="6" t="n">
        <v>45.26</v>
      </c>
    </row>
    <row r="782">
      <c r="A782" s="4" t="n">
        <v>38030</v>
      </c>
      <c r="B782" t="n">
        <v>2004</v>
      </c>
      <c r="C782" t="n">
        <v>2</v>
      </c>
      <c r="D782" t="inlineStr">
        <is>
          <t>Equity</t>
        </is>
      </c>
      <c r="E782" s="5" t="n">
        <v>1011.7</v>
      </c>
      <c r="F782" s="5" t="n">
        <v>876</v>
      </c>
      <c r="G782" s="5" t="n">
        <v>135.7</v>
      </c>
      <c r="H782" s="5" t="n">
        <v>30</v>
      </c>
      <c r="I782" s="6" t="n">
        <v>45.25</v>
      </c>
    </row>
    <row r="783">
      <c r="A783" s="4" t="n">
        <v>38033</v>
      </c>
      <c r="B783" t="n">
        <v>2004</v>
      </c>
      <c r="C783" t="n">
        <v>2</v>
      </c>
      <c r="D783" t="inlineStr">
        <is>
          <t>Equity</t>
        </is>
      </c>
      <c r="E783" s="5" t="n">
        <v>670</v>
      </c>
      <c r="F783" s="5" t="n">
        <v>618.7</v>
      </c>
      <c r="G783" s="5" t="n">
        <v>51.4</v>
      </c>
      <c r="H783" s="5" t="n">
        <v>11.3</v>
      </c>
      <c r="I783" s="6" t="n">
        <v>45.26</v>
      </c>
    </row>
    <row r="784">
      <c r="A784" s="4" t="n">
        <v>38034</v>
      </c>
      <c r="B784" t="n">
        <v>2004</v>
      </c>
      <c r="C784" t="n">
        <v>2</v>
      </c>
      <c r="D784" t="inlineStr">
        <is>
          <t>Equity</t>
        </is>
      </c>
      <c r="E784" s="5" t="n">
        <v>657.7</v>
      </c>
      <c r="F784" s="5" t="n">
        <v>592</v>
      </c>
      <c r="G784" s="5" t="n">
        <v>65.7</v>
      </c>
      <c r="H784" s="5" t="n">
        <v>14.5</v>
      </c>
      <c r="I784" s="6" t="n">
        <v>45.25</v>
      </c>
    </row>
    <row r="785">
      <c r="A785" s="4" t="n">
        <v>38035</v>
      </c>
      <c r="B785" t="n">
        <v>2004</v>
      </c>
      <c r="C785" t="n">
        <v>2</v>
      </c>
      <c r="D785" t="inlineStr">
        <is>
          <t>Equity</t>
        </is>
      </c>
      <c r="E785" s="5" t="n">
        <v>748.8</v>
      </c>
      <c r="F785" s="5" t="n">
        <v>381.2</v>
      </c>
      <c r="G785" s="5" t="n">
        <v>367.7</v>
      </c>
      <c r="H785" s="5" t="n">
        <v>81.3</v>
      </c>
      <c r="I785" s="6" t="n">
        <v>45.25</v>
      </c>
    </row>
    <row r="786">
      <c r="A786" s="4" t="n">
        <v>38036</v>
      </c>
      <c r="B786" t="n">
        <v>2004</v>
      </c>
      <c r="C786" t="n">
        <v>2</v>
      </c>
      <c r="D786" t="inlineStr">
        <is>
          <t>Equity</t>
        </is>
      </c>
      <c r="E786" s="5" t="n">
        <v>1018</v>
      </c>
      <c r="F786" s="5" t="n">
        <v>641</v>
      </c>
      <c r="G786" s="5" t="n">
        <v>376.9</v>
      </c>
      <c r="H786" s="5" t="n">
        <v>83.2</v>
      </c>
      <c r="I786" s="6" t="n">
        <v>45.29</v>
      </c>
    </row>
    <row r="787">
      <c r="A787" s="4" t="n">
        <v>38037</v>
      </c>
      <c r="B787" t="n">
        <v>2004</v>
      </c>
      <c r="C787" t="n">
        <v>2</v>
      </c>
      <c r="D787" t="inlineStr">
        <is>
          <t>Equity</t>
        </is>
      </c>
      <c r="E787" s="5" t="n">
        <v>882.9</v>
      </c>
      <c r="F787" s="5" t="n">
        <v>624</v>
      </c>
      <c r="G787" s="5" t="n">
        <v>258.9</v>
      </c>
      <c r="H787" s="5" t="n">
        <v>57.2</v>
      </c>
      <c r="I787" s="6" t="n">
        <v>45.28</v>
      </c>
    </row>
    <row r="788">
      <c r="A788" s="4" t="n">
        <v>38040</v>
      </c>
      <c r="B788" t="n">
        <v>2004</v>
      </c>
      <c r="C788" t="n">
        <v>2</v>
      </c>
      <c r="D788" t="inlineStr">
        <is>
          <t>Equity</t>
        </is>
      </c>
      <c r="E788" s="5" t="n">
        <v>1074.4</v>
      </c>
      <c r="F788" s="5" t="n">
        <v>715.9</v>
      </c>
      <c r="G788" s="5" t="n">
        <v>358.5</v>
      </c>
      <c r="H788" s="5" t="n">
        <v>79.2</v>
      </c>
      <c r="I788" s="6" t="n">
        <v>45.27</v>
      </c>
    </row>
    <row r="789">
      <c r="A789" s="4" t="n">
        <v>38041</v>
      </c>
      <c r="B789" t="n">
        <v>2004</v>
      </c>
      <c r="C789" t="n">
        <v>2</v>
      </c>
      <c r="D789" t="inlineStr">
        <is>
          <t>Equity</t>
        </is>
      </c>
      <c r="E789" s="5" t="n">
        <v>541.8</v>
      </c>
      <c r="F789" s="5" t="n">
        <v>709.9</v>
      </c>
      <c r="G789" s="5" t="n">
        <v>-168.1</v>
      </c>
      <c r="H789" s="5" t="n">
        <v>-37.1</v>
      </c>
      <c r="I789" s="6" t="n">
        <v>45.29</v>
      </c>
    </row>
    <row r="790">
      <c r="A790" s="4" t="n">
        <v>38042</v>
      </c>
      <c r="B790" t="n">
        <v>2004</v>
      </c>
      <c r="C790" t="n">
        <v>2</v>
      </c>
      <c r="D790" t="inlineStr">
        <is>
          <t>Equity</t>
        </is>
      </c>
      <c r="E790" s="5" t="n">
        <v>694</v>
      </c>
      <c r="F790" s="5" t="n">
        <v>964.1</v>
      </c>
      <c r="G790" s="5" t="n">
        <v>-270.2</v>
      </c>
      <c r="H790" s="5" t="n">
        <v>-59.6</v>
      </c>
      <c r="I790" s="6" t="n">
        <v>45.29</v>
      </c>
    </row>
    <row r="791">
      <c r="A791" s="4" t="n">
        <v>38043</v>
      </c>
      <c r="B791" t="n">
        <v>2004</v>
      </c>
      <c r="C791" t="n">
        <v>2</v>
      </c>
      <c r="D791" t="inlineStr">
        <is>
          <t>Equity</t>
        </is>
      </c>
      <c r="E791" s="5" t="n">
        <v>561</v>
      </c>
      <c r="F791" s="5" t="n">
        <v>507.9</v>
      </c>
      <c r="G791" s="5" t="n">
        <v>53</v>
      </c>
      <c r="H791" s="5" t="n">
        <v>11.7</v>
      </c>
      <c r="I791" s="6" t="n">
        <v>45.27</v>
      </c>
    </row>
    <row r="792">
      <c r="A792" s="4" t="n">
        <v>38044</v>
      </c>
      <c r="B792" t="n">
        <v>2004</v>
      </c>
      <c r="C792" t="n">
        <v>2</v>
      </c>
      <c r="D792" t="inlineStr">
        <is>
          <t>Equity</t>
        </is>
      </c>
      <c r="E792" s="5" t="n">
        <v>643</v>
      </c>
      <c r="F792" s="5" t="n">
        <v>755.7</v>
      </c>
      <c r="G792" s="5" t="n">
        <v>-112.6</v>
      </c>
      <c r="H792" s="5" t="n">
        <v>-24.9</v>
      </c>
      <c r="I792" s="6" t="n">
        <v>45.24</v>
      </c>
    </row>
    <row r="793">
      <c r="A793" s="4" t="n">
        <v>38047</v>
      </c>
      <c r="B793" t="n">
        <v>2004</v>
      </c>
      <c r="C793" t="n">
        <v>3</v>
      </c>
      <c r="D793" t="inlineStr">
        <is>
          <t>Equity</t>
        </is>
      </c>
      <c r="E793" s="5" t="n">
        <v>763.2</v>
      </c>
      <c r="F793" s="5" t="n">
        <v>437.2</v>
      </c>
      <c r="G793" s="5" t="n">
        <v>326</v>
      </c>
      <c r="H793" s="5" t="n">
        <v>72</v>
      </c>
      <c r="I793" s="6" t="n">
        <v>45.26</v>
      </c>
    </row>
    <row r="794">
      <c r="A794" s="4" t="n">
        <v>38049</v>
      </c>
      <c r="B794" t="n">
        <v>2004</v>
      </c>
      <c r="C794" t="n">
        <v>3</v>
      </c>
      <c r="D794" t="inlineStr">
        <is>
          <t>Equity</t>
        </is>
      </c>
      <c r="E794" s="5" t="n">
        <v>916</v>
      </c>
      <c r="F794" s="5" t="n">
        <v>582.5</v>
      </c>
      <c r="G794" s="5" t="n">
        <v>333.4</v>
      </c>
      <c r="H794" s="5" t="n">
        <v>73.7</v>
      </c>
      <c r="I794" s="6" t="n">
        <v>45.24</v>
      </c>
    </row>
    <row r="795">
      <c r="A795" s="4" t="n">
        <v>38050</v>
      </c>
      <c r="B795" t="n">
        <v>2004</v>
      </c>
      <c r="C795" t="n">
        <v>3</v>
      </c>
      <c r="D795" t="inlineStr">
        <is>
          <t>Equity</t>
        </is>
      </c>
      <c r="E795" s="5" t="n">
        <v>903.9</v>
      </c>
      <c r="F795" s="5" t="n">
        <v>608.1</v>
      </c>
      <c r="G795" s="5" t="n">
        <v>295.8</v>
      </c>
      <c r="H795" s="5" t="n">
        <v>65.40000000000001</v>
      </c>
      <c r="I795" s="6" t="n">
        <v>45.24</v>
      </c>
    </row>
    <row r="796">
      <c r="A796" s="4" t="n">
        <v>38051</v>
      </c>
      <c r="B796" t="n">
        <v>2004</v>
      </c>
      <c r="C796" t="n">
        <v>3</v>
      </c>
      <c r="D796" t="inlineStr">
        <is>
          <t>Equity</t>
        </is>
      </c>
      <c r="E796" s="5" t="n">
        <v>763.9</v>
      </c>
      <c r="F796" s="5" t="n">
        <v>507.2</v>
      </c>
      <c r="G796" s="5" t="n">
        <v>256.7</v>
      </c>
      <c r="H796" s="5" t="n">
        <v>56.7</v>
      </c>
      <c r="I796" s="6" t="n">
        <v>45.3</v>
      </c>
    </row>
    <row r="797">
      <c r="A797" s="4" t="n">
        <v>38054</v>
      </c>
      <c r="B797" t="n">
        <v>2004</v>
      </c>
      <c r="C797" t="n">
        <v>3</v>
      </c>
      <c r="D797" t="inlineStr">
        <is>
          <t>Equity</t>
        </is>
      </c>
      <c r="E797" s="5" t="n">
        <v>420.5</v>
      </c>
      <c r="F797" s="5" t="n">
        <v>437.4</v>
      </c>
      <c r="G797" s="5" t="n">
        <v>-16.9</v>
      </c>
      <c r="H797" s="5" t="n">
        <v>-3.7</v>
      </c>
      <c r="I797" s="6" t="n">
        <v>45.31</v>
      </c>
    </row>
    <row r="798">
      <c r="A798" s="4" t="n">
        <v>38055</v>
      </c>
      <c r="B798" t="n">
        <v>2004</v>
      </c>
      <c r="C798" t="n">
        <v>3</v>
      </c>
      <c r="D798" t="inlineStr">
        <is>
          <t>Equity</t>
        </is>
      </c>
      <c r="E798" s="5" t="n">
        <v>819</v>
      </c>
      <c r="F798" s="5" t="n">
        <v>462.3</v>
      </c>
      <c r="G798" s="5" t="n">
        <v>356.7</v>
      </c>
      <c r="H798" s="5" t="n">
        <v>78.8</v>
      </c>
      <c r="I798" s="6" t="n">
        <v>45.25</v>
      </c>
    </row>
    <row r="799">
      <c r="A799" s="4" t="n">
        <v>38056</v>
      </c>
      <c r="B799" t="n">
        <v>2004</v>
      </c>
      <c r="C799" t="n">
        <v>3</v>
      </c>
      <c r="D799" t="inlineStr">
        <is>
          <t>Equity</t>
        </is>
      </c>
      <c r="E799" s="5" t="n">
        <v>710</v>
      </c>
      <c r="F799" s="5" t="n">
        <v>664.6</v>
      </c>
      <c r="G799" s="5" t="n">
        <v>45.4</v>
      </c>
      <c r="H799" s="5" t="n">
        <v>10</v>
      </c>
      <c r="I799" s="6" t="n">
        <v>45.21</v>
      </c>
    </row>
    <row r="800">
      <c r="A800" s="4" t="n">
        <v>38057</v>
      </c>
      <c r="B800" t="n">
        <v>2004</v>
      </c>
      <c r="C800" t="n">
        <v>3</v>
      </c>
      <c r="D800" t="inlineStr">
        <is>
          <t>Equity</t>
        </is>
      </c>
      <c r="E800" s="5" t="n">
        <v>540.2</v>
      </c>
      <c r="F800" s="5" t="n">
        <v>478.8</v>
      </c>
      <c r="G800" s="5" t="n">
        <v>61.4</v>
      </c>
      <c r="H800" s="5" t="n">
        <v>13.6</v>
      </c>
      <c r="I800" s="6" t="n">
        <v>45.23</v>
      </c>
    </row>
    <row r="801">
      <c r="A801" s="4" t="n">
        <v>38058</v>
      </c>
      <c r="B801" t="n">
        <v>2004</v>
      </c>
      <c r="C801" t="n">
        <v>3</v>
      </c>
      <c r="D801" t="inlineStr">
        <is>
          <t>Equity</t>
        </is>
      </c>
      <c r="E801" s="5" t="n">
        <v>790.4</v>
      </c>
      <c r="F801" s="5" t="n">
        <v>588.5</v>
      </c>
      <c r="G801" s="5" t="n">
        <v>201.9</v>
      </c>
      <c r="H801" s="5" t="n">
        <v>44.6</v>
      </c>
      <c r="I801" s="6" t="n">
        <v>45.25</v>
      </c>
    </row>
    <row r="802">
      <c r="A802" s="4" t="n">
        <v>38061</v>
      </c>
      <c r="B802" t="n">
        <v>2004</v>
      </c>
      <c r="C802" t="n">
        <v>3</v>
      </c>
      <c r="D802" t="inlineStr">
        <is>
          <t>Equity</t>
        </is>
      </c>
      <c r="E802" s="5" t="n">
        <v>950.1</v>
      </c>
      <c r="F802" s="5" t="n">
        <v>743</v>
      </c>
      <c r="G802" s="5" t="n">
        <v>207</v>
      </c>
      <c r="H802" s="5" t="n">
        <v>45.7</v>
      </c>
      <c r="I802" s="6" t="n">
        <v>45.27</v>
      </c>
    </row>
    <row r="803">
      <c r="A803" s="4" t="n">
        <v>38062</v>
      </c>
      <c r="B803" t="n">
        <v>2004</v>
      </c>
      <c r="C803" t="n">
        <v>3</v>
      </c>
      <c r="D803" t="inlineStr">
        <is>
          <t>Equity</t>
        </is>
      </c>
      <c r="E803" s="5" t="n">
        <v>676.6</v>
      </c>
      <c r="F803" s="5" t="n">
        <v>552.7</v>
      </c>
      <c r="G803" s="5" t="n">
        <v>123.9</v>
      </c>
      <c r="H803" s="5" t="n">
        <v>27.4</v>
      </c>
      <c r="I803" s="6" t="n">
        <v>45.25</v>
      </c>
    </row>
    <row r="804">
      <c r="A804" s="4" t="n">
        <v>38063</v>
      </c>
      <c r="B804" t="n">
        <v>2004</v>
      </c>
      <c r="C804" t="n">
        <v>3</v>
      </c>
      <c r="D804" t="inlineStr">
        <is>
          <t>Equity</t>
        </is>
      </c>
      <c r="E804" s="5" t="n">
        <v>688.8</v>
      </c>
      <c r="F804" s="5" t="n">
        <v>629.9</v>
      </c>
      <c r="G804" s="5" t="n">
        <v>59</v>
      </c>
      <c r="H804" s="5" t="n">
        <v>13</v>
      </c>
      <c r="I804" s="6" t="n">
        <v>45.24</v>
      </c>
    </row>
    <row r="805">
      <c r="A805" s="4" t="n">
        <v>38064</v>
      </c>
      <c r="B805" t="n">
        <v>2004</v>
      </c>
      <c r="C805" t="n">
        <v>3</v>
      </c>
      <c r="D805" t="inlineStr">
        <is>
          <t>Equity</t>
        </is>
      </c>
      <c r="E805" s="5" t="n">
        <v>956.8</v>
      </c>
      <c r="F805" s="5" t="n">
        <v>658.9</v>
      </c>
      <c r="G805" s="5" t="n">
        <v>297.9</v>
      </c>
      <c r="H805" s="5" t="n">
        <v>65.8</v>
      </c>
      <c r="I805" s="6" t="n">
        <v>45.25</v>
      </c>
    </row>
    <row r="806">
      <c r="A806" s="4" t="n">
        <v>38065</v>
      </c>
      <c r="B806" t="n">
        <v>2004</v>
      </c>
      <c r="C806" t="n">
        <v>3</v>
      </c>
      <c r="D806" t="inlineStr">
        <is>
          <t>Equity</t>
        </is>
      </c>
      <c r="E806" s="5" t="n">
        <v>666.8</v>
      </c>
      <c r="F806" s="5" t="n">
        <v>589</v>
      </c>
      <c r="G806" s="5" t="n">
        <v>77.90000000000001</v>
      </c>
      <c r="H806" s="5" t="n">
        <v>17.2</v>
      </c>
      <c r="I806" s="6" t="n">
        <v>45.22</v>
      </c>
    </row>
    <row r="807">
      <c r="A807" s="4" t="n">
        <v>38068</v>
      </c>
      <c r="B807" t="n">
        <v>2004</v>
      </c>
      <c r="C807" t="n">
        <v>3</v>
      </c>
      <c r="D807" t="inlineStr">
        <is>
          <t>Equity</t>
        </is>
      </c>
      <c r="E807" s="5" t="n">
        <v>642.1</v>
      </c>
      <c r="F807" s="5" t="n">
        <v>484</v>
      </c>
      <c r="G807" s="5" t="n">
        <v>158</v>
      </c>
      <c r="H807" s="5" t="n">
        <v>35</v>
      </c>
      <c r="I807" s="6" t="n">
        <v>45.22</v>
      </c>
    </row>
    <row r="808">
      <c r="A808" s="4" t="n">
        <v>38069</v>
      </c>
      <c r="B808" t="n">
        <v>2004</v>
      </c>
      <c r="C808" t="n">
        <v>3</v>
      </c>
      <c r="D808" t="inlineStr">
        <is>
          <t>Equity</t>
        </is>
      </c>
      <c r="E808" s="5" t="n">
        <v>534</v>
      </c>
      <c r="F808" s="5" t="n">
        <v>353.6</v>
      </c>
      <c r="G808" s="5" t="n">
        <v>180.4</v>
      </c>
      <c r="H808" s="5" t="n">
        <v>40</v>
      </c>
      <c r="I808" s="6" t="n">
        <v>45.15</v>
      </c>
    </row>
    <row r="809">
      <c r="A809" s="4" t="n">
        <v>38070</v>
      </c>
      <c r="B809" t="n">
        <v>2004</v>
      </c>
      <c r="C809" t="n">
        <v>3</v>
      </c>
      <c r="D809" t="inlineStr">
        <is>
          <t>Equity</t>
        </is>
      </c>
      <c r="E809" s="5" t="n">
        <v>801.6</v>
      </c>
      <c r="F809" s="5" t="n">
        <v>274.4</v>
      </c>
      <c r="G809" s="5" t="n">
        <v>527.1</v>
      </c>
      <c r="H809" s="5" t="n">
        <v>117.3</v>
      </c>
      <c r="I809" s="6" t="n">
        <v>44.93</v>
      </c>
    </row>
    <row r="810">
      <c r="A810" s="4" t="n">
        <v>38071</v>
      </c>
      <c r="B810" t="n">
        <v>2004</v>
      </c>
      <c r="C810" t="n">
        <v>3</v>
      </c>
      <c r="D810" t="inlineStr">
        <is>
          <t>Equity</t>
        </is>
      </c>
      <c r="E810" s="5" t="n">
        <v>480.6</v>
      </c>
      <c r="F810" s="5" t="n">
        <v>416.4</v>
      </c>
      <c r="G810" s="5" t="n">
        <v>64.3</v>
      </c>
      <c r="H810" s="5" t="n">
        <v>14.4</v>
      </c>
      <c r="I810" s="6" t="n">
        <v>44.76</v>
      </c>
    </row>
    <row r="811">
      <c r="A811" s="4" t="n">
        <v>38072</v>
      </c>
      <c r="B811" t="n">
        <v>2004</v>
      </c>
      <c r="C811" t="n">
        <v>3</v>
      </c>
      <c r="D811" t="inlineStr">
        <is>
          <t>Equity</t>
        </is>
      </c>
      <c r="E811" s="5" t="n">
        <v>953.6</v>
      </c>
      <c r="F811" s="5" t="n">
        <v>782.9</v>
      </c>
      <c r="G811" s="5" t="n">
        <v>170.7</v>
      </c>
      <c r="H811" s="5" t="n">
        <v>38.1</v>
      </c>
      <c r="I811" s="6" t="n">
        <v>44.75</v>
      </c>
    </row>
    <row r="812">
      <c r="A812" s="4" t="n">
        <v>38075</v>
      </c>
      <c r="B812" t="n">
        <v>2004</v>
      </c>
      <c r="C812" t="n">
        <v>3</v>
      </c>
      <c r="D812" t="inlineStr">
        <is>
          <t>Equity</t>
        </is>
      </c>
      <c r="E812" s="5" t="n">
        <v>1854.7</v>
      </c>
      <c r="F812" s="5" t="n">
        <v>615.5</v>
      </c>
      <c r="G812" s="5" t="n">
        <v>1239.2</v>
      </c>
      <c r="H812" s="5" t="n">
        <v>277.1</v>
      </c>
      <c r="I812" s="6" t="n">
        <v>44.73</v>
      </c>
    </row>
    <row r="813">
      <c r="A813" s="4" t="n">
        <v>38076</v>
      </c>
      <c r="B813" t="n">
        <v>2004</v>
      </c>
      <c r="C813" t="n">
        <v>3</v>
      </c>
      <c r="D813" t="inlineStr">
        <is>
          <t>Equity</t>
        </is>
      </c>
      <c r="E813" s="5" t="n">
        <v>661</v>
      </c>
      <c r="F813" s="5" t="n">
        <v>390</v>
      </c>
      <c r="G813" s="5" t="n">
        <v>271</v>
      </c>
      <c r="H813" s="5" t="n">
        <v>60.6</v>
      </c>
      <c r="I813" s="6" t="n">
        <v>44.73</v>
      </c>
    </row>
    <row r="814">
      <c r="A814" s="4" t="n">
        <v>38077</v>
      </c>
      <c r="B814" t="n">
        <v>2004</v>
      </c>
      <c r="C814" t="n">
        <v>3</v>
      </c>
      <c r="D814" t="inlineStr">
        <is>
          <t>Equity</t>
        </is>
      </c>
      <c r="E814" s="5" t="n">
        <v>744.4</v>
      </c>
      <c r="F814" s="5" t="n">
        <v>376.8</v>
      </c>
      <c r="G814" s="5" t="n">
        <v>367.6</v>
      </c>
      <c r="H814" s="5" t="n">
        <v>83.3</v>
      </c>
      <c r="I814" s="6" t="n">
        <v>44.12</v>
      </c>
    </row>
    <row r="815">
      <c r="A815" s="4" t="n">
        <v>38078</v>
      </c>
      <c r="B815" t="n">
        <v>2004</v>
      </c>
      <c r="C815" t="n">
        <v>4</v>
      </c>
      <c r="D815" t="inlineStr">
        <is>
          <t>Equity</t>
        </is>
      </c>
      <c r="E815" s="5" t="n">
        <v>3908.5</v>
      </c>
      <c r="F815" s="5" t="n">
        <v>418</v>
      </c>
      <c r="G815" s="5" t="n">
        <v>3490.4</v>
      </c>
      <c r="H815" s="5" t="n">
        <v>791.1</v>
      </c>
      <c r="I815" s="6" t="n">
        <v>44.12</v>
      </c>
    </row>
    <row r="816">
      <c r="A816" s="4" t="n">
        <v>38079</v>
      </c>
      <c r="B816" t="n">
        <v>2004</v>
      </c>
      <c r="C816" t="n">
        <v>4</v>
      </c>
      <c r="D816" t="inlineStr">
        <is>
          <t>Equity</t>
        </is>
      </c>
      <c r="E816" s="5" t="n">
        <v>1365.4</v>
      </c>
      <c r="F816" s="5" t="n">
        <v>610</v>
      </c>
      <c r="G816" s="5" t="n">
        <v>755.4</v>
      </c>
      <c r="H816" s="5" t="n">
        <v>174.1</v>
      </c>
      <c r="I816" s="6" t="n">
        <v>43.39</v>
      </c>
    </row>
    <row r="817">
      <c r="A817" s="4" t="n">
        <v>38082</v>
      </c>
      <c r="B817" t="n">
        <v>2004</v>
      </c>
      <c r="C817" t="n">
        <v>4</v>
      </c>
      <c r="D817" t="inlineStr">
        <is>
          <t>Equity</t>
        </is>
      </c>
      <c r="E817" s="5" t="n">
        <v>1020.3</v>
      </c>
      <c r="F817" s="5" t="n">
        <v>701.6</v>
      </c>
      <c r="G817" s="5" t="n">
        <v>318.7</v>
      </c>
      <c r="H817" s="5" t="n">
        <v>72.8</v>
      </c>
      <c r="I817" s="6" t="n">
        <v>43.77</v>
      </c>
    </row>
    <row r="818">
      <c r="A818" s="4" t="n">
        <v>38083</v>
      </c>
      <c r="B818" t="n">
        <v>2004</v>
      </c>
      <c r="C818" t="n">
        <v>4</v>
      </c>
      <c r="D818" t="inlineStr">
        <is>
          <t>Equity</t>
        </is>
      </c>
      <c r="E818" s="5" t="n">
        <v>887.4</v>
      </c>
      <c r="F818" s="5" t="n">
        <v>470</v>
      </c>
      <c r="G818" s="5" t="n">
        <v>417.4</v>
      </c>
      <c r="H818" s="5" t="n">
        <v>95.59999999999999</v>
      </c>
      <c r="I818" s="6" t="n">
        <v>43.67</v>
      </c>
    </row>
    <row r="819">
      <c r="A819" s="4" t="n">
        <v>38084</v>
      </c>
      <c r="B819" t="n">
        <v>2004</v>
      </c>
      <c r="C819" t="n">
        <v>4</v>
      </c>
      <c r="D819" t="inlineStr">
        <is>
          <t>Equity</t>
        </is>
      </c>
      <c r="E819" s="5" t="n">
        <v>721.1</v>
      </c>
      <c r="F819" s="5" t="n">
        <v>590</v>
      </c>
      <c r="G819" s="5" t="n">
        <v>131.2</v>
      </c>
      <c r="H819" s="5" t="n">
        <v>30</v>
      </c>
      <c r="I819" s="6" t="n">
        <v>43.78</v>
      </c>
    </row>
    <row r="820">
      <c r="A820" s="4" t="n">
        <v>38085</v>
      </c>
      <c r="B820" t="n">
        <v>2004</v>
      </c>
      <c r="C820" t="n">
        <v>4</v>
      </c>
      <c r="D820" t="inlineStr">
        <is>
          <t>Equity</t>
        </is>
      </c>
      <c r="E820" s="5" t="n">
        <v>704.1</v>
      </c>
      <c r="F820" s="5" t="n">
        <v>535.8</v>
      </c>
      <c r="G820" s="5" t="n">
        <v>168.3</v>
      </c>
      <c r="H820" s="5" t="n">
        <v>38.6</v>
      </c>
      <c r="I820" s="6" t="n">
        <v>43.56</v>
      </c>
    </row>
    <row r="821">
      <c r="A821" s="4" t="n">
        <v>38089</v>
      </c>
      <c r="B821" t="n">
        <v>2004</v>
      </c>
      <c r="C821" t="n">
        <v>4</v>
      </c>
      <c r="D821" t="inlineStr">
        <is>
          <t>Equity</t>
        </is>
      </c>
      <c r="E821" s="5" t="n">
        <v>769.2</v>
      </c>
      <c r="F821" s="5" t="n">
        <v>530</v>
      </c>
      <c r="G821" s="5" t="n">
        <v>239.2</v>
      </c>
      <c r="H821" s="5" t="n">
        <v>54.8</v>
      </c>
      <c r="I821" s="6" t="n">
        <v>43.62</v>
      </c>
    </row>
    <row r="822">
      <c r="A822" s="4" t="n">
        <v>38090</v>
      </c>
      <c r="B822" t="n">
        <v>2004</v>
      </c>
      <c r="C822" t="n">
        <v>4</v>
      </c>
      <c r="D822" t="inlineStr">
        <is>
          <t>Equity</t>
        </is>
      </c>
      <c r="E822" s="5" t="n">
        <v>387.3</v>
      </c>
      <c r="F822" s="5" t="n">
        <v>383.8</v>
      </c>
      <c r="G822" s="5" t="n">
        <v>3.5</v>
      </c>
      <c r="H822" s="5" t="n">
        <v>0.8</v>
      </c>
      <c r="I822" s="6" t="n">
        <v>43.65</v>
      </c>
    </row>
    <row r="823">
      <c r="A823" s="4" t="n">
        <v>38092</v>
      </c>
      <c r="B823" t="n">
        <v>2004</v>
      </c>
      <c r="C823" t="n">
        <v>4</v>
      </c>
      <c r="D823" t="inlineStr">
        <is>
          <t>Equity</t>
        </is>
      </c>
      <c r="E823" s="5" t="n">
        <v>800.7</v>
      </c>
      <c r="F823" s="5" t="n">
        <v>419.7</v>
      </c>
      <c r="G823" s="5" t="n">
        <v>381</v>
      </c>
      <c r="H823" s="5" t="n">
        <v>87.09999999999999</v>
      </c>
      <c r="I823" s="6" t="n">
        <v>43.76</v>
      </c>
    </row>
    <row r="824">
      <c r="A824" s="4" t="n">
        <v>38093</v>
      </c>
      <c r="B824" t="n">
        <v>2004</v>
      </c>
      <c r="C824" t="n">
        <v>4</v>
      </c>
      <c r="D824" t="inlineStr">
        <is>
          <t>Equity</t>
        </is>
      </c>
      <c r="E824" s="5" t="n">
        <v>986.5</v>
      </c>
      <c r="F824" s="5" t="n">
        <v>1172.4</v>
      </c>
      <c r="G824" s="5" t="n">
        <v>-185.9</v>
      </c>
      <c r="H824" s="5" t="n">
        <v>-42.4</v>
      </c>
      <c r="I824" s="6" t="n">
        <v>43.9</v>
      </c>
    </row>
    <row r="825">
      <c r="A825" s="4" t="n">
        <v>38096</v>
      </c>
      <c r="B825" t="n">
        <v>2004</v>
      </c>
      <c r="C825" t="n">
        <v>4</v>
      </c>
      <c r="D825" t="inlineStr">
        <is>
          <t>Equity</t>
        </is>
      </c>
      <c r="E825" s="5" t="n">
        <v>621.4</v>
      </c>
      <c r="F825" s="5" t="n">
        <v>558.8</v>
      </c>
      <c r="G825" s="5" t="n">
        <v>62.6</v>
      </c>
      <c r="H825" s="5" t="n">
        <v>14.3</v>
      </c>
      <c r="I825" s="6" t="n">
        <v>43.89</v>
      </c>
    </row>
    <row r="826">
      <c r="A826" s="4" t="n">
        <v>38097</v>
      </c>
      <c r="B826" t="n">
        <v>2004</v>
      </c>
      <c r="C826" t="n">
        <v>4</v>
      </c>
      <c r="D826" t="inlineStr">
        <is>
          <t>Equity</t>
        </is>
      </c>
      <c r="E826" s="5" t="n">
        <v>1213.2</v>
      </c>
      <c r="F826" s="5" t="n">
        <v>520.1</v>
      </c>
      <c r="G826" s="5" t="n">
        <v>693.1</v>
      </c>
      <c r="H826" s="5" t="n">
        <v>158</v>
      </c>
      <c r="I826" s="6" t="n">
        <v>43.86</v>
      </c>
    </row>
    <row r="827">
      <c r="A827" s="4" t="n">
        <v>38098</v>
      </c>
      <c r="B827" t="n">
        <v>2004</v>
      </c>
      <c r="C827" t="n">
        <v>4</v>
      </c>
      <c r="D827" t="inlineStr">
        <is>
          <t>Equity</t>
        </is>
      </c>
      <c r="E827" s="5" t="n">
        <v>345.1</v>
      </c>
      <c r="F827" s="5" t="n">
        <v>333.4</v>
      </c>
      <c r="G827" s="5" t="n">
        <v>11.6</v>
      </c>
      <c r="H827" s="5" t="n">
        <v>2.6</v>
      </c>
      <c r="I827" s="6" t="n">
        <v>44</v>
      </c>
    </row>
    <row r="828">
      <c r="A828" s="4" t="n">
        <v>38099</v>
      </c>
      <c r="B828" t="n">
        <v>2004</v>
      </c>
      <c r="C828" t="n">
        <v>4</v>
      </c>
      <c r="D828" t="inlineStr">
        <is>
          <t>Equity</t>
        </is>
      </c>
      <c r="E828" s="5" t="n">
        <v>562.8</v>
      </c>
      <c r="F828" s="5" t="n">
        <v>473.3</v>
      </c>
      <c r="G828" s="5" t="n">
        <v>89.5</v>
      </c>
      <c r="H828" s="5" t="n">
        <v>20.3</v>
      </c>
      <c r="I828" s="6" t="n">
        <v>44</v>
      </c>
    </row>
    <row r="829">
      <c r="A829" s="4" t="n">
        <v>38100</v>
      </c>
      <c r="B829" t="n">
        <v>2004</v>
      </c>
      <c r="C829" t="n">
        <v>4</v>
      </c>
      <c r="D829" t="inlineStr">
        <is>
          <t>Equity</t>
        </is>
      </c>
      <c r="E829" s="5" t="n">
        <v>1483.5</v>
      </c>
      <c r="F829" s="5" t="n">
        <v>528.3</v>
      </c>
      <c r="G829" s="5" t="n">
        <v>955.2</v>
      </c>
      <c r="H829" s="5" t="n">
        <v>216.9</v>
      </c>
      <c r="I829" s="6" t="n">
        <v>44.04</v>
      </c>
    </row>
    <row r="830">
      <c r="A830" s="4" t="n">
        <v>38104</v>
      </c>
      <c r="B830" t="n">
        <v>2004</v>
      </c>
      <c r="C830" t="n">
        <v>4</v>
      </c>
      <c r="D830" t="inlineStr">
        <is>
          <t>Equity</t>
        </is>
      </c>
      <c r="E830" s="5" t="n">
        <v>1092.2</v>
      </c>
      <c r="F830" s="5" t="n">
        <v>711.2</v>
      </c>
      <c r="G830" s="5" t="n">
        <v>381.1</v>
      </c>
      <c r="H830" s="5" t="n">
        <v>86.3</v>
      </c>
      <c r="I830" s="6" t="n">
        <v>44.16</v>
      </c>
    </row>
    <row r="831">
      <c r="A831" s="4" t="n">
        <v>38105</v>
      </c>
      <c r="B831" t="n">
        <v>2004</v>
      </c>
      <c r="C831" t="n">
        <v>4</v>
      </c>
      <c r="D831" t="inlineStr">
        <is>
          <t>Equity</t>
        </is>
      </c>
      <c r="E831" s="5" t="n">
        <v>1103.3</v>
      </c>
      <c r="F831" s="5" t="n">
        <v>1096.1</v>
      </c>
      <c r="G831" s="5" t="n">
        <v>7.2</v>
      </c>
      <c r="H831" s="5" t="n">
        <v>1.6</v>
      </c>
      <c r="I831" s="6" t="n">
        <v>44.18</v>
      </c>
    </row>
    <row r="832">
      <c r="A832" s="4" t="n">
        <v>38106</v>
      </c>
      <c r="B832" t="n">
        <v>2004</v>
      </c>
      <c r="C832" t="n">
        <v>4</v>
      </c>
      <c r="D832" t="inlineStr">
        <is>
          <t>Equity</t>
        </is>
      </c>
      <c r="E832" s="5" t="n">
        <v>698</v>
      </c>
      <c r="F832" s="5" t="n">
        <v>647.1</v>
      </c>
      <c r="G832" s="5" t="n">
        <v>50.9</v>
      </c>
      <c r="H832" s="5" t="n">
        <v>11.5</v>
      </c>
      <c r="I832" s="6" t="n">
        <v>44.18</v>
      </c>
    </row>
    <row r="833">
      <c r="A833" s="4" t="n">
        <v>38107</v>
      </c>
      <c r="B833" t="n">
        <v>2004</v>
      </c>
      <c r="C833" t="n">
        <v>4</v>
      </c>
      <c r="D833" t="inlineStr">
        <is>
          <t>Equity</t>
        </is>
      </c>
      <c r="E833" s="5" t="n">
        <v>1021.5</v>
      </c>
      <c r="F833" s="5" t="n">
        <v>1353.7</v>
      </c>
      <c r="G833" s="5" t="n">
        <v>-332.3</v>
      </c>
      <c r="H833" s="5" t="n">
        <v>-74.8</v>
      </c>
      <c r="I833" s="6" t="n">
        <v>44.41</v>
      </c>
    </row>
    <row r="834">
      <c r="A834" s="4" t="n">
        <v>38110</v>
      </c>
      <c r="B834" t="n">
        <v>2004</v>
      </c>
      <c r="C834" t="n">
        <v>5</v>
      </c>
      <c r="D834" t="inlineStr">
        <is>
          <t>Equity</t>
        </is>
      </c>
      <c r="E834" s="5" t="n">
        <v>521.5</v>
      </c>
      <c r="F834" s="5" t="n">
        <v>496.3</v>
      </c>
      <c r="G834" s="5" t="n">
        <v>25.2</v>
      </c>
      <c r="H834" s="5" t="n">
        <v>5.7</v>
      </c>
      <c r="I834" s="6" t="n">
        <v>44.37</v>
      </c>
    </row>
    <row r="835">
      <c r="A835" s="4" t="n">
        <v>38111</v>
      </c>
      <c r="B835" t="n">
        <v>2004</v>
      </c>
      <c r="C835" t="n">
        <v>5</v>
      </c>
      <c r="D835" t="inlineStr">
        <is>
          <t>Equity</t>
        </is>
      </c>
      <c r="E835" s="5" t="n">
        <v>530.6</v>
      </c>
      <c r="F835" s="5" t="n">
        <v>464.1</v>
      </c>
      <c r="G835" s="5" t="n">
        <v>66.5</v>
      </c>
      <c r="H835" s="5" t="n">
        <v>15</v>
      </c>
      <c r="I835" s="6" t="n">
        <v>44.37</v>
      </c>
    </row>
    <row r="836">
      <c r="A836" s="4" t="n">
        <v>38112</v>
      </c>
      <c r="B836" t="n">
        <v>2004</v>
      </c>
      <c r="C836" t="n">
        <v>5</v>
      </c>
      <c r="D836" t="inlineStr">
        <is>
          <t>Equity</t>
        </is>
      </c>
      <c r="E836" s="5" t="n">
        <v>696.9</v>
      </c>
      <c r="F836" s="5" t="n">
        <v>792.4</v>
      </c>
      <c r="G836" s="5" t="n">
        <v>-95.5</v>
      </c>
      <c r="H836" s="5" t="n">
        <v>-21.2</v>
      </c>
      <c r="I836" s="6" t="n">
        <v>44.97</v>
      </c>
    </row>
    <row r="837">
      <c r="A837" s="4" t="n">
        <v>38113</v>
      </c>
      <c r="B837" t="n">
        <v>2004</v>
      </c>
      <c r="C837" t="n">
        <v>5</v>
      </c>
      <c r="D837" t="inlineStr">
        <is>
          <t>Equity</t>
        </is>
      </c>
      <c r="E837" s="5" t="n">
        <v>1112.5</v>
      </c>
      <c r="F837" s="5" t="n">
        <v>1150.6</v>
      </c>
      <c r="G837" s="5" t="n">
        <v>-38.1</v>
      </c>
      <c r="H837" s="5" t="n">
        <v>-8.5</v>
      </c>
      <c r="I837" s="6" t="n">
        <v>44.76</v>
      </c>
    </row>
    <row r="838">
      <c r="A838" s="4" t="n">
        <v>38114</v>
      </c>
      <c r="B838" t="n">
        <v>2004</v>
      </c>
      <c r="C838" t="n">
        <v>5</v>
      </c>
      <c r="D838" t="inlineStr">
        <is>
          <t>Equity</t>
        </is>
      </c>
      <c r="E838" s="5" t="n">
        <v>852.3</v>
      </c>
      <c r="F838" s="5" t="n">
        <v>867.1</v>
      </c>
      <c r="G838" s="5" t="n">
        <v>-14.8</v>
      </c>
      <c r="H838" s="5" t="n">
        <v>-3.3</v>
      </c>
      <c r="I838" s="6" t="n">
        <v>44.69</v>
      </c>
    </row>
    <row r="839">
      <c r="A839" s="4" t="n">
        <v>38117</v>
      </c>
      <c r="B839" t="n">
        <v>2004</v>
      </c>
      <c r="C839" t="n">
        <v>5</v>
      </c>
      <c r="D839" t="inlineStr">
        <is>
          <t>Equity</t>
        </is>
      </c>
      <c r="E839" s="5" t="n">
        <v>626</v>
      </c>
      <c r="F839" s="5" t="n">
        <v>794.1</v>
      </c>
      <c r="G839" s="5" t="n">
        <v>-168.1</v>
      </c>
      <c r="H839" s="5" t="n">
        <v>-37.6</v>
      </c>
      <c r="I839" s="6" t="n">
        <v>44.71</v>
      </c>
    </row>
    <row r="840">
      <c r="A840" s="4" t="n">
        <v>38118</v>
      </c>
      <c r="B840" t="n">
        <v>2004</v>
      </c>
      <c r="C840" t="n">
        <v>5</v>
      </c>
      <c r="D840" t="inlineStr">
        <is>
          <t>Equity</t>
        </is>
      </c>
      <c r="E840" s="5" t="n">
        <v>633</v>
      </c>
      <c r="F840" s="5" t="n">
        <v>1228.2</v>
      </c>
      <c r="G840" s="5" t="n">
        <v>-595.2</v>
      </c>
      <c r="H840" s="5" t="n">
        <v>-132.4</v>
      </c>
      <c r="I840" s="6" t="n">
        <v>44.95</v>
      </c>
    </row>
    <row r="841">
      <c r="A841" s="4" t="n">
        <v>38119</v>
      </c>
      <c r="B841" t="n">
        <v>2004</v>
      </c>
      <c r="C841" t="n">
        <v>5</v>
      </c>
      <c r="D841" t="inlineStr">
        <is>
          <t>Equity</t>
        </is>
      </c>
      <c r="E841" s="5" t="n">
        <v>785.3</v>
      </c>
      <c r="F841" s="5" t="n">
        <v>1188.7</v>
      </c>
      <c r="G841" s="5" t="n">
        <v>-403.4</v>
      </c>
      <c r="H841" s="5" t="n">
        <v>-89</v>
      </c>
      <c r="I841" s="6" t="n">
        <v>45.34</v>
      </c>
    </row>
    <row r="842">
      <c r="A842" s="4" t="n">
        <v>38120</v>
      </c>
      <c r="B842" t="n">
        <v>2004</v>
      </c>
      <c r="C842" t="n">
        <v>5</v>
      </c>
      <c r="D842" t="inlineStr">
        <is>
          <t>Equity</t>
        </is>
      </c>
      <c r="E842" s="5" t="n">
        <v>601.5</v>
      </c>
      <c r="F842" s="5" t="n">
        <v>896.6</v>
      </c>
      <c r="G842" s="5" t="n">
        <v>-295.1</v>
      </c>
      <c r="H842" s="5" t="n">
        <v>-65</v>
      </c>
      <c r="I842" s="6" t="n">
        <v>45.42</v>
      </c>
    </row>
    <row r="843">
      <c r="A843" s="4" t="n">
        <v>38121</v>
      </c>
      <c r="B843" t="n">
        <v>2004</v>
      </c>
      <c r="C843" t="n">
        <v>5</v>
      </c>
      <c r="D843" t="inlineStr">
        <is>
          <t>Equity</t>
        </is>
      </c>
      <c r="E843" s="5" t="n">
        <v>785.5</v>
      </c>
      <c r="F843" s="5" t="n">
        <v>1390</v>
      </c>
      <c r="G843" s="5" t="n">
        <v>-604.4</v>
      </c>
      <c r="H843" s="5" t="n">
        <v>-134</v>
      </c>
      <c r="I843" s="6" t="n">
        <v>45.12</v>
      </c>
    </row>
    <row r="844">
      <c r="A844" s="4" t="n">
        <v>38124</v>
      </c>
      <c r="B844" t="n">
        <v>2004</v>
      </c>
      <c r="C844" t="n">
        <v>5</v>
      </c>
      <c r="D844" t="inlineStr">
        <is>
          <t>Equity</t>
        </is>
      </c>
      <c r="E844" s="5" t="n">
        <v>980.2</v>
      </c>
      <c r="F844" s="5" t="n">
        <v>1484.7</v>
      </c>
      <c r="G844" s="5" t="n">
        <v>-504.4</v>
      </c>
      <c r="H844" s="5" t="n">
        <v>-111</v>
      </c>
      <c r="I844" s="6" t="n">
        <v>45.44</v>
      </c>
    </row>
    <row r="845">
      <c r="A845" s="4" t="n">
        <v>38125</v>
      </c>
      <c r="B845" t="n">
        <v>2004</v>
      </c>
      <c r="C845" t="n">
        <v>5</v>
      </c>
      <c r="D845" t="inlineStr">
        <is>
          <t>Equity</t>
        </is>
      </c>
      <c r="E845" s="5" t="n">
        <v>1236.4</v>
      </c>
      <c r="F845" s="5" t="n">
        <v>1299.9</v>
      </c>
      <c r="G845" s="5" t="n">
        <v>-63.5</v>
      </c>
      <c r="H845" s="5" t="n">
        <v>-13.8</v>
      </c>
      <c r="I845" s="6" t="n">
        <v>45.96</v>
      </c>
    </row>
    <row r="846">
      <c r="A846" s="4" t="n">
        <v>38126</v>
      </c>
      <c r="B846" t="n">
        <v>2004</v>
      </c>
      <c r="C846" t="n">
        <v>5</v>
      </c>
      <c r="D846" t="inlineStr">
        <is>
          <t>Equity</t>
        </is>
      </c>
      <c r="E846" s="5" t="n">
        <v>1303</v>
      </c>
      <c r="F846" s="5" t="n">
        <v>1530.5</v>
      </c>
      <c r="G846" s="5" t="n">
        <v>-227.5</v>
      </c>
      <c r="H846" s="5" t="n">
        <v>-50</v>
      </c>
      <c r="I846" s="6" t="n">
        <v>45.46</v>
      </c>
    </row>
    <row r="847">
      <c r="A847" s="4" t="n">
        <v>38127</v>
      </c>
      <c r="B847" t="n">
        <v>2004</v>
      </c>
      <c r="C847" t="n">
        <v>5</v>
      </c>
      <c r="D847" t="inlineStr">
        <is>
          <t>Equity</t>
        </is>
      </c>
      <c r="E847" s="5" t="n">
        <v>1015</v>
      </c>
      <c r="F847" s="5" t="n">
        <v>1064.9</v>
      </c>
      <c r="G847" s="5" t="n">
        <v>-49.9</v>
      </c>
      <c r="H847" s="5" t="n">
        <v>-11</v>
      </c>
      <c r="I847" s="6" t="n">
        <v>45.29</v>
      </c>
    </row>
    <row r="848">
      <c r="A848" s="4" t="n">
        <v>38128</v>
      </c>
      <c r="B848" t="n">
        <v>2004</v>
      </c>
      <c r="C848" t="n">
        <v>5</v>
      </c>
      <c r="D848" t="inlineStr">
        <is>
          <t>Equity</t>
        </is>
      </c>
      <c r="E848" s="5" t="n">
        <v>651.6</v>
      </c>
      <c r="F848" s="5" t="n">
        <v>767.6</v>
      </c>
      <c r="G848" s="5" t="n">
        <v>-116</v>
      </c>
      <c r="H848" s="5" t="n">
        <v>-25.6</v>
      </c>
      <c r="I848" s="6" t="n">
        <v>45.25</v>
      </c>
    </row>
    <row r="849">
      <c r="A849" s="4" t="n">
        <v>38131</v>
      </c>
      <c r="B849" t="n">
        <v>2004</v>
      </c>
      <c r="C849" t="n">
        <v>5</v>
      </c>
      <c r="D849" t="inlineStr">
        <is>
          <t>Equity</t>
        </is>
      </c>
      <c r="E849" s="5" t="n">
        <v>445.6</v>
      </c>
      <c r="F849" s="5" t="n">
        <v>638.1</v>
      </c>
      <c r="G849" s="5" t="n">
        <v>-192.5</v>
      </c>
      <c r="H849" s="5" t="n">
        <v>-42.5</v>
      </c>
      <c r="I849" s="6" t="n">
        <v>45.33</v>
      </c>
    </row>
    <row r="850">
      <c r="A850" s="4" t="n">
        <v>38132</v>
      </c>
      <c r="B850" t="n">
        <v>2004</v>
      </c>
      <c r="C850" t="n">
        <v>5</v>
      </c>
      <c r="D850" t="inlineStr">
        <is>
          <t>Equity</t>
        </is>
      </c>
      <c r="E850" s="5" t="n">
        <v>450</v>
      </c>
      <c r="F850" s="5" t="n">
        <v>421.6</v>
      </c>
      <c r="G850" s="5" t="n">
        <v>28.4</v>
      </c>
      <c r="H850" s="5" t="n">
        <v>6.3</v>
      </c>
      <c r="I850" s="6" t="n">
        <v>45.37</v>
      </c>
    </row>
    <row r="851">
      <c r="A851" s="4" t="n">
        <v>38133</v>
      </c>
      <c r="B851" t="n">
        <v>2004</v>
      </c>
      <c r="C851" t="n">
        <v>5</v>
      </c>
      <c r="D851" t="inlineStr">
        <is>
          <t>Equity</t>
        </is>
      </c>
      <c r="E851" s="5" t="n">
        <v>475.7</v>
      </c>
      <c r="F851" s="5" t="n">
        <v>605.5</v>
      </c>
      <c r="G851" s="5" t="n">
        <v>-129.8</v>
      </c>
      <c r="H851" s="5" t="n">
        <v>-28.6</v>
      </c>
      <c r="I851" s="6" t="n">
        <v>45.36</v>
      </c>
    </row>
    <row r="852">
      <c r="A852" s="4" t="n">
        <v>38134</v>
      </c>
      <c r="B852" t="n">
        <v>2004</v>
      </c>
      <c r="C852" t="n">
        <v>5</v>
      </c>
      <c r="D852" t="inlineStr">
        <is>
          <t>Equity</t>
        </is>
      </c>
      <c r="E852" s="5" t="n">
        <v>520.8</v>
      </c>
      <c r="F852" s="5" t="n">
        <v>507.6</v>
      </c>
      <c r="G852" s="5" t="n">
        <v>13.1</v>
      </c>
      <c r="H852" s="5" t="n">
        <v>2.9</v>
      </c>
      <c r="I852" s="6" t="n">
        <v>45.34</v>
      </c>
    </row>
    <row r="853">
      <c r="A853" s="4" t="n">
        <v>38135</v>
      </c>
      <c r="B853" t="n">
        <v>2004</v>
      </c>
      <c r="C853" t="n">
        <v>5</v>
      </c>
      <c r="D853" t="inlineStr">
        <is>
          <t>Equity</t>
        </is>
      </c>
      <c r="E853" s="5" t="n">
        <v>488.4</v>
      </c>
      <c r="F853" s="5" t="n">
        <v>559.2</v>
      </c>
      <c r="G853" s="5" t="n">
        <v>-70.8</v>
      </c>
      <c r="H853" s="5" t="n">
        <v>-15.6</v>
      </c>
      <c r="I853" s="6" t="n">
        <v>45.45</v>
      </c>
    </row>
    <row r="854">
      <c r="A854" s="4" t="n">
        <v>38138</v>
      </c>
      <c r="B854" t="n">
        <v>2004</v>
      </c>
      <c r="C854" t="n">
        <v>5</v>
      </c>
      <c r="D854" t="inlineStr">
        <is>
          <t>Equity</t>
        </is>
      </c>
      <c r="E854" s="5" t="n">
        <v>819.5</v>
      </c>
      <c r="F854" s="5" t="n">
        <v>630.4</v>
      </c>
      <c r="G854" s="5" t="n">
        <v>189.1</v>
      </c>
      <c r="H854" s="5" t="n">
        <v>41.7</v>
      </c>
      <c r="I854" s="6" t="n">
        <v>45.39</v>
      </c>
    </row>
    <row r="855">
      <c r="A855" s="4" t="n">
        <v>38139</v>
      </c>
      <c r="B855" t="n">
        <v>2004</v>
      </c>
      <c r="C855" t="n">
        <v>6</v>
      </c>
      <c r="D855" t="inlineStr">
        <is>
          <t>Equity</t>
        </is>
      </c>
      <c r="E855" s="5" t="n">
        <v>716</v>
      </c>
      <c r="F855" s="5" t="n">
        <v>694.8</v>
      </c>
      <c r="G855" s="5" t="n">
        <v>21.3</v>
      </c>
      <c r="H855" s="5" t="n">
        <v>4.7</v>
      </c>
      <c r="I855" s="6" t="n">
        <v>45.56</v>
      </c>
    </row>
    <row r="856">
      <c r="A856" s="4" t="n">
        <v>38140</v>
      </c>
      <c r="B856" t="n">
        <v>2004</v>
      </c>
      <c r="C856" t="n">
        <v>6</v>
      </c>
      <c r="D856" t="inlineStr">
        <is>
          <t>Equity</t>
        </is>
      </c>
      <c r="E856" s="5" t="n">
        <v>778.8</v>
      </c>
      <c r="F856" s="5" t="n">
        <v>513.9</v>
      </c>
      <c r="G856" s="5" t="n">
        <v>264.9</v>
      </c>
      <c r="H856" s="5" t="n">
        <v>58.3</v>
      </c>
      <c r="I856" s="6" t="n">
        <v>45.45</v>
      </c>
    </row>
    <row r="857">
      <c r="A857" s="4" t="n">
        <v>38141</v>
      </c>
      <c r="B857" t="n">
        <v>2004</v>
      </c>
      <c r="C857" t="n">
        <v>6</v>
      </c>
      <c r="D857" t="inlineStr">
        <is>
          <t>Equity</t>
        </is>
      </c>
      <c r="E857" s="5" t="n">
        <v>482.7</v>
      </c>
      <c r="F857" s="5" t="n">
        <v>429.9</v>
      </c>
      <c r="G857" s="5" t="n">
        <v>52.8</v>
      </c>
      <c r="H857" s="5" t="n">
        <v>11.6</v>
      </c>
      <c r="I857" s="6" t="n">
        <v>45.42</v>
      </c>
    </row>
    <row r="858">
      <c r="A858" s="4" t="n">
        <v>38142</v>
      </c>
      <c r="B858" t="n">
        <v>2004</v>
      </c>
      <c r="C858" t="n">
        <v>6</v>
      </c>
      <c r="D858" t="inlineStr">
        <is>
          <t>Equity</t>
        </is>
      </c>
      <c r="E858" s="5" t="n">
        <v>605.9</v>
      </c>
      <c r="F858" s="5" t="n">
        <v>554.2</v>
      </c>
      <c r="G858" s="5" t="n">
        <v>51.6</v>
      </c>
      <c r="H858" s="5" t="n">
        <v>11.4</v>
      </c>
      <c r="I858" s="6" t="n">
        <v>45.31</v>
      </c>
    </row>
    <row r="859">
      <c r="A859" s="4" t="n">
        <v>38145</v>
      </c>
      <c r="B859" t="n">
        <v>2004</v>
      </c>
      <c r="C859" t="n">
        <v>6</v>
      </c>
      <c r="D859" t="inlineStr">
        <is>
          <t>Equity</t>
        </is>
      </c>
      <c r="E859" s="5" t="n">
        <v>522.8</v>
      </c>
      <c r="F859" s="5" t="n">
        <v>564.2</v>
      </c>
      <c r="G859" s="5" t="n">
        <v>-41.4</v>
      </c>
      <c r="H859" s="5" t="n">
        <v>-9.199999999999999</v>
      </c>
      <c r="I859" s="6" t="n">
        <v>45.19</v>
      </c>
    </row>
    <row r="860">
      <c r="A860" s="4" t="n">
        <v>38146</v>
      </c>
      <c r="B860" t="n">
        <v>2004</v>
      </c>
      <c r="C860" t="n">
        <v>6</v>
      </c>
      <c r="D860" t="inlineStr">
        <is>
          <t>Equity</t>
        </is>
      </c>
      <c r="E860" s="5" t="n">
        <v>614.8</v>
      </c>
      <c r="F860" s="5" t="n">
        <v>392.6</v>
      </c>
      <c r="G860" s="5" t="n">
        <v>222.3</v>
      </c>
      <c r="H860" s="5" t="n">
        <v>49.3</v>
      </c>
      <c r="I860" s="6" t="n">
        <v>45.06</v>
      </c>
    </row>
    <row r="861">
      <c r="A861" s="4" t="n">
        <v>38147</v>
      </c>
      <c r="B861" t="n">
        <v>2004</v>
      </c>
      <c r="C861" t="n">
        <v>6</v>
      </c>
      <c r="D861" t="inlineStr">
        <is>
          <t>Equity</t>
        </is>
      </c>
      <c r="E861" s="5" t="n">
        <v>490.4</v>
      </c>
      <c r="F861" s="5" t="n">
        <v>447.7</v>
      </c>
      <c r="G861" s="5" t="n">
        <v>42.7</v>
      </c>
      <c r="H861" s="5" t="n">
        <v>9.5</v>
      </c>
      <c r="I861" s="6" t="n">
        <v>45.09</v>
      </c>
    </row>
    <row r="862">
      <c r="A862" s="4" t="n">
        <v>38148</v>
      </c>
      <c r="B862" t="n">
        <v>2004</v>
      </c>
      <c r="C862" t="n">
        <v>6</v>
      </c>
      <c r="D862" t="inlineStr">
        <is>
          <t>Equity</t>
        </is>
      </c>
      <c r="E862" s="5" t="n">
        <v>414.8</v>
      </c>
      <c r="F862" s="5" t="n">
        <v>412.2</v>
      </c>
      <c r="G862" s="5" t="n">
        <v>2.5</v>
      </c>
      <c r="H862" s="5" t="n">
        <v>0.6</v>
      </c>
      <c r="I862" s="6" t="n">
        <v>44.98</v>
      </c>
    </row>
    <row r="863">
      <c r="A863" s="4" t="n">
        <v>38149</v>
      </c>
      <c r="B863" t="n">
        <v>2004</v>
      </c>
      <c r="C863" t="n">
        <v>6</v>
      </c>
      <c r="D863" t="inlineStr">
        <is>
          <t>Equity</t>
        </is>
      </c>
      <c r="E863" s="5" t="n">
        <v>333.4</v>
      </c>
      <c r="F863" s="5" t="n">
        <v>394.4</v>
      </c>
      <c r="G863" s="5" t="n">
        <v>-61.1</v>
      </c>
      <c r="H863" s="5" t="n">
        <v>-13.6</v>
      </c>
      <c r="I863" s="6" t="n">
        <v>45.07</v>
      </c>
    </row>
    <row r="864">
      <c r="A864" s="4" t="n">
        <v>38152</v>
      </c>
      <c r="B864" t="n">
        <v>2004</v>
      </c>
      <c r="C864" t="n">
        <v>6</v>
      </c>
      <c r="D864" t="inlineStr">
        <is>
          <t>Equity</t>
        </is>
      </c>
      <c r="E864" s="5" t="n">
        <v>303.3</v>
      </c>
      <c r="F864" s="5" t="n">
        <v>429.3</v>
      </c>
      <c r="G864" s="5" t="n">
        <v>-126</v>
      </c>
      <c r="H864" s="5" t="n">
        <v>-27.9</v>
      </c>
      <c r="I864" s="6" t="n">
        <v>45.09</v>
      </c>
    </row>
    <row r="865">
      <c r="A865" s="4" t="n">
        <v>38153</v>
      </c>
      <c r="B865" t="n">
        <v>2004</v>
      </c>
      <c r="C865" t="n">
        <v>6</v>
      </c>
      <c r="D865" t="inlineStr">
        <is>
          <t>Equity</t>
        </is>
      </c>
      <c r="E865" s="5" t="n">
        <v>373.8</v>
      </c>
      <c r="F865" s="5" t="n">
        <v>246.6</v>
      </c>
      <c r="G865" s="5" t="n">
        <v>127.3</v>
      </c>
      <c r="H865" s="5" t="n">
        <v>28.1</v>
      </c>
      <c r="I865" s="6" t="n">
        <v>45.26</v>
      </c>
    </row>
    <row r="866">
      <c r="A866" s="4" t="n">
        <v>38154</v>
      </c>
      <c r="B866" t="n">
        <v>2004</v>
      </c>
      <c r="C866" t="n">
        <v>6</v>
      </c>
      <c r="D866" t="inlineStr">
        <is>
          <t>Equity</t>
        </is>
      </c>
      <c r="E866" s="5" t="n">
        <v>508.3</v>
      </c>
      <c r="F866" s="5" t="n">
        <v>399.1</v>
      </c>
      <c r="G866" s="5" t="n">
        <v>109.2</v>
      </c>
      <c r="H866" s="5" t="n">
        <v>24.1</v>
      </c>
      <c r="I866" s="6" t="n">
        <v>45.28</v>
      </c>
    </row>
    <row r="867">
      <c r="A867" s="4" t="n">
        <v>38155</v>
      </c>
      <c r="B867" t="n">
        <v>2004</v>
      </c>
      <c r="C867" t="n">
        <v>6</v>
      </c>
      <c r="D867" t="inlineStr">
        <is>
          <t>Equity</t>
        </is>
      </c>
      <c r="E867" s="5" t="n">
        <v>333.9</v>
      </c>
      <c r="F867" s="5" t="n">
        <v>327.4</v>
      </c>
      <c r="G867" s="5" t="n">
        <v>6.4</v>
      </c>
      <c r="H867" s="5" t="n">
        <v>1.4</v>
      </c>
      <c r="I867" s="6" t="n">
        <v>45.39</v>
      </c>
    </row>
    <row r="868">
      <c r="A868" s="4" t="n">
        <v>38156</v>
      </c>
      <c r="B868" t="n">
        <v>2004</v>
      </c>
      <c r="C868" t="n">
        <v>6</v>
      </c>
      <c r="D868" t="inlineStr">
        <is>
          <t>Equity</t>
        </is>
      </c>
      <c r="E868" s="5" t="n">
        <v>396.7</v>
      </c>
      <c r="F868" s="5" t="n">
        <v>408</v>
      </c>
      <c r="G868" s="5" t="n">
        <v>-11.3</v>
      </c>
      <c r="H868" s="5" t="n">
        <v>-2.5</v>
      </c>
      <c r="I868" s="6" t="n">
        <v>45.54</v>
      </c>
    </row>
    <row r="869">
      <c r="A869" s="4" t="n">
        <v>38159</v>
      </c>
      <c r="B869" t="n">
        <v>2004</v>
      </c>
      <c r="C869" t="n">
        <v>6</v>
      </c>
      <c r="D869" t="inlineStr">
        <is>
          <t>Equity</t>
        </is>
      </c>
      <c r="E869" s="5" t="n">
        <v>373.5</v>
      </c>
      <c r="F869" s="5" t="n">
        <v>389.2</v>
      </c>
      <c r="G869" s="5" t="n">
        <v>-15.8</v>
      </c>
      <c r="H869" s="5" t="n">
        <v>-3.5</v>
      </c>
      <c r="I869" s="6" t="n">
        <v>45.63</v>
      </c>
    </row>
    <row r="870">
      <c r="A870" s="4" t="n">
        <v>38160</v>
      </c>
      <c r="B870" t="n">
        <v>2004</v>
      </c>
      <c r="C870" t="n">
        <v>6</v>
      </c>
      <c r="D870" t="inlineStr">
        <is>
          <t>Equity</t>
        </is>
      </c>
      <c r="E870" s="5" t="n">
        <v>375.3</v>
      </c>
      <c r="F870" s="5" t="n">
        <v>354.5</v>
      </c>
      <c r="G870" s="5" t="n">
        <v>20.8</v>
      </c>
      <c r="H870" s="5" t="n">
        <v>4.5</v>
      </c>
      <c r="I870" s="6" t="n">
        <v>45.82</v>
      </c>
    </row>
    <row r="871">
      <c r="A871" s="4" t="n">
        <v>38161</v>
      </c>
      <c r="B871" t="n">
        <v>2004</v>
      </c>
      <c r="C871" t="n">
        <v>6</v>
      </c>
      <c r="D871" t="inlineStr">
        <is>
          <t>Equity</t>
        </is>
      </c>
      <c r="E871" s="5" t="n">
        <v>298.1</v>
      </c>
      <c r="F871" s="5" t="n">
        <v>432</v>
      </c>
      <c r="G871" s="5" t="n">
        <v>-134</v>
      </c>
      <c r="H871" s="5" t="n">
        <v>-29</v>
      </c>
      <c r="I871" s="6" t="n">
        <v>46.2</v>
      </c>
    </row>
    <row r="872">
      <c r="A872" s="4" t="n">
        <v>38162</v>
      </c>
      <c r="B872" t="n">
        <v>2004</v>
      </c>
      <c r="C872" t="n">
        <v>6</v>
      </c>
      <c r="D872" t="inlineStr">
        <is>
          <t>Equity</t>
        </is>
      </c>
      <c r="E872" s="5" t="n">
        <v>526.3</v>
      </c>
      <c r="F872" s="5" t="n">
        <v>634.3</v>
      </c>
      <c r="G872" s="5" t="n">
        <v>-108.1</v>
      </c>
      <c r="H872" s="5" t="n">
        <v>-23.5</v>
      </c>
      <c r="I872" s="6" t="n">
        <v>46.06</v>
      </c>
    </row>
    <row r="873">
      <c r="A873" s="4" t="n">
        <v>38163</v>
      </c>
      <c r="B873" t="n">
        <v>2004</v>
      </c>
      <c r="C873" t="n">
        <v>6</v>
      </c>
      <c r="D873" t="inlineStr">
        <is>
          <t>Equity</t>
        </is>
      </c>
      <c r="E873" s="5" t="n">
        <v>711</v>
      </c>
      <c r="F873" s="5" t="n">
        <v>684.1</v>
      </c>
      <c r="G873" s="5" t="n">
        <v>26.8</v>
      </c>
      <c r="H873" s="5" t="n">
        <v>5.8</v>
      </c>
      <c r="I873" s="6" t="n">
        <v>45.83</v>
      </c>
    </row>
    <row r="874">
      <c r="A874" s="4" t="n">
        <v>38166</v>
      </c>
      <c r="B874" t="n">
        <v>2004</v>
      </c>
      <c r="C874" t="n">
        <v>6</v>
      </c>
      <c r="D874" t="inlineStr">
        <is>
          <t>Equity</t>
        </is>
      </c>
      <c r="E874" s="5" t="n">
        <v>465.4</v>
      </c>
      <c r="F874" s="5" t="n">
        <v>420.6</v>
      </c>
      <c r="G874" s="5" t="n">
        <v>44.9</v>
      </c>
      <c r="H874" s="5" t="n">
        <v>9.800000000000001</v>
      </c>
      <c r="I874" s="6" t="n">
        <v>45.9</v>
      </c>
    </row>
    <row r="875">
      <c r="A875" s="4" t="n">
        <v>38167</v>
      </c>
      <c r="B875" t="n">
        <v>2004</v>
      </c>
      <c r="C875" t="n">
        <v>6</v>
      </c>
      <c r="D875" t="inlineStr">
        <is>
          <t>Equity</t>
        </is>
      </c>
      <c r="E875" s="5" t="n">
        <v>479</v>
      </c>
      <c r="F875" s="5" t="n">
        <v>469.3</v>
      </c>
      <c r="G875" s="5" t="n">
        <v>9.699999999999999</v>
      </c>
      <c r="H875" s="5" t="n">
        <v>2.1</v>
      </c>
      <c r="I875" s="6" t="n">
        <v>45.84</v>
      </c>
    </row>
    <row r="876">
      <c r="A876" s="4" t="n">
        <v>38168</v>
      </c>
      <c r="B876" t="n">
        <v>2004</v>
      </c>
      <c r="C876" t="n">
        <v>6</v>
      </c>
      <c r="D876" t="inlineStr">
        <is>
          <t>Equity</t>
        </is>
      </c>
      <c r="E876" s="5" t="n">
        <v>529.2</v>
      </c>
      <c r="F876" s="5" t="n">
        <v>518.4</v>
      </c>
      <c r="G876" s="5" t="n">
        <v>10.8</v>
      </c>
      <c r="H876" s="5" t="n">
        <v>2.4</v>
      </c>
      <c r="I876" s="6" t="n">
        <v>45.96</v>
      </c>
    </row>
    <row r="877">
      <c r="A877" s="4" t="n">
        <v>38169</v>
      </c>
      <c r="B877" t="n">
        <v>2004</v>
      </c>
      <c r="C877" t="n">
        <v>7</v>
      </c>
      <c r="D877" t="inlineStr">
        <is>
          <t>Equity</t>
        </is>
      </c>
      <c r="E877" s="5" t="n">
        <v>607.8</v>
      </c>
      <c r="F877" s="5" t="n">
        <v>792.6</v>
      </c>
      <c r="G877" s="5" t="n">
        <v>-184.8</v>
      </c>
      <c r="H877" s="5" t="n">
        <v>-40.2</v>
      </c>
      <c r="I877" s="6" t="n">
        <v>45.98</v>
      </c>
    </row>
    <row r="878">
      <c r="A878" s="4" t="n">
        <v>38170</v>
      </c>
      <c r="B878" t="n">
        <v>2004</v>
      </c>
      <c r="C878" t="n">
        <v>7</v>
      </c>
      <c r="D878" t="inlineStr">
        <is>
          <t>Equity</t>
        </is>
      </c>
      <c r="E878" s="5" t="n">
        <v>508.4</v>
      </c>
      <c r="F878" s="5" t="n">
        <v>363.4</v>
      </c>
      <c r="G878" s="5" t="n">
        <v>145</v>
      </c>
      <c r="H878" s="5" t="n">
        <v>31.6</v>
      </c>
      <c r="I878" s="6" t="n">
        <v>45.88</v>
      </c>
    </row>
    <row r="879">
      <c r="A879" s="4" t="n">
        <v>38173</v>
      </c>
      <c r="B879" t="n">
        <v>2004</v>
      </c>
      <c r="C879" t="n">
        <v>7</v>
      </c>
      <c r="D879" t="inlineStr">
        <is>
          <t>Equity</t>
        </is>
      </c>
      <c r="E879" s="5" t="n">
        <v>357</v>
      </c>
      <c r="F879" s="5" t="n">
        <v>295.9</v>
      </c>
      <c r="G879" s="5" t="n">
        <v>61.1</v>
      </c>
      <c r="H879" s="5" t="n">
        <v>13.3</v>
      </c>
      <c r="I879" s="6" t="n">
        <v>45.96</v>
      </c>
    </row>
    <row r="880">
      <c r="A880" s="4" t="n">
        <v>38174</v>
      </c>
      <c r="B880" t="n">
        <v>2004</v>
      </c>
      <c r="C880" t="n">
        <v>7</v>
      </c>
      <c r="D880" t="inlineStr">
        <is>
          <t>Equity</t>
        </is>
      </c>
      <c r="E880" s="5" t="n">
        <v>280.3</v>
      </c>
      <c r="F880" s="5" t="n">
        <v>232.4</v>
      </c>
      <c r="G880" s="5" t="n">
        <v>47.8</v>
      </c>
      <c r="H880" s="5" t="n">
        <v>10.5</v>
      </c>
      <c r="I880" s="6" t="n">
        <v>45.75</v>
      </c>
    </row>
    <row r="881">
      <c r="A881" s="4" t="n">
        <v>38175</v>
      </c>
      <c r="B881" t="n">
        <v>2004</v>
      </c>
      <c r="C881" t="n">
        <v>7</v>
      </c>
      <c r="D881" t="inlineStr">
        <is>
          <t>Equity</t>
        </is>
      </c>
      <c r="E881" s="5" t="n">
        <v>359</v>
      </c>
      <c r="F881" s="5" t="n">
        <v>323.8</v>
      </c>
      <c r="G881" s="5" t="n">
        <v>35.2</v>
      </c>
      <c r="H881" s="5" t="n">
        <v>7.7</v>
      </c>
      <c r="I881" s="6" t="n">
        <v>45.98</v>
      </c>
    </row>
    <row r="882">
      <c r="A882" s="4" t="n">
        <v>38176</v>
      </c>
      <c r="B882" t="n">
        <v>2004</v>
      </c>
      <c r="C882" t="n">
        <v>7</v>
      </c>
      <c r="D882" t="inlineStr">
        <is>
          <t>Equity</t>
        </is>
      </c>
      <c r="E882" s="5" t="n">
        <v>628.7</v>
      </c>
      <c r="F882" s="5" t="n">
        <v>640.4</v>
      </c>
      <c r="G882" s="5" t="n">
        <v>-11.7</v>
      </c>
      <c r="H882" s="5" t="n">
        <v>-2.5</v>
      </c>
      <c r="I882" s="6" t="n">
        <v>45.95</v>
      </c>
    </row>
    <row r="883">
      <c r="A883" s="4" t="n">
        <v>38177</v>
      </c>
      <c r="B883" t="n">
        <v>2004</v>
      </c>
      <c r="C883" t="n">
        <v>7</v>
      </c>
      <c r="D883" t="inlineStr">
        <is>
          <t>Equity</t>
        </is>
      </c>
      <c r="E883" s="5" t="n">
        <v>729.5</v>
      </c>
      <c r="F883" s="5" t="n">
        <v>581.9</v>
      </c>
      <c r="G883" s="5" t="n">
        <v>147.6</v>
      </c>
      <c r="H883" s="5" t="n">
        <v>32.3</v>
      </c>
      <c r="I883" s="6" t="n">
        <v>45.73</v>
      </c>
    </row>
    <row r="884">
      <c r="A884" s="4" t="n">
        <v>38180</v>
      </c>
      <c r="B884" t="n">
        <v>2004</v>
      </c>
      <c r="C884" t="n">
        <v>7</v>
      </c>
      <c r="D884" t="inlineStr">
        <is>
          <t>Equity</t>
        </is>
      </c>
      <c r="E884" s="5" t="n">
        <v>568.1</v>
      </c>
      <c r="F884" s="5" t="n">
        <v>641.8</v>
      </c>
      <c r="G884" s="5" t="n">
        <v>-73.7</v>
      </c>
      <c r="H884" s="5" t="n">
        <v>-16.1</v>
      </c>
      <c r="I884" s="6" t="n">
        <v>45.76</v>
      </c>
    </row>
    <row r="885">
      <c r="A885" s="4" t="n">
        <v>38181</v>
      </c>
      <c r="B885" t="n">
        <v>2004</v>
      </c>
      <c r="C885" t="n">
        <v>7</v>
      </c>
      <c r="D885" t="inlineStr">
        <is>
          <t>Equity</t>
        </is>
      </c>
      <c r="E885" s="5" t="n">
        <v>421.2</v>
      </c>
      <c r="F885" s="5" t="n">
        <v>309.4</v>
      </c>
      <c r="G885" s="5" t="n">
        <v>111.8</v>
      </c>
      <c r="H885" s="5" t="n">
        <v>24.5</v>
      </c>
      <c r="I885" s="6" t="n">
        <v>45.64</v>
      </c>
    </row>
    <row r="886">
      <c r="A886" s="4" t="n">
        <v>38182</v>
      </c>
      <c r="B886" t="n">
        <v>2004</v>
      </c>
      <c r="C886" t="n">
        <v>7</v>
      </c>
      <c r="D886" t="inlineStr">
        <is>
          <t>Equity</t>
        </is>
      </c>
      <c r="E886" s="5" t="n">
        <v>446.6</v>
      </c>
      <c r="F886" s="5" t="n">
        <v>459.7</v>
      </c>
      <c r="G886" s="5" t="n">
        <v>-13.1</v>
      </c>
      <c r="H886" s="5" t="n">
        <v>-2.9</v>
      </c>
      <c r="I886" s="6" t="n">
        <v>45.82</v>
      </c>
    </row>
    <row r="887">
      <c r="A887" s="4" t="n">
        <v>38183</v>
      </c>
      <c r="B887" t="n">
        <v>2004</v>
      </c>
      <c r="C887" t="n">
        <v>7</v>
      </c>
      <c r="D887" t="inlineStr">
        <is>
          <t>Equity</t>
        </is>
      </c>
      <c r="E887" s="5" t="n">
        <v>507.5</v>
      </c>
      <c r="F887" s="5" t="n">
        <v>556.4</v>
      </c>
      <c r="G887" s="5" t="n">
        <v>-48.9</v>
      </c>
      <c r="H887" s="5" t="n">
        <v>-10.6</v>
      </c>
      <c r="I887" s="6" t="n">
        <v>45.94</v>
      </c>
    </row>
    <row r="888">
      <c r="A888" s="4" t="n">
        <v>38184</v>
      </c>
      <c r="B888" t="n">
        <v>2004</v>
      </c>
      <c r="C888" t="n">
        <v>7</v>
      </c>
      <c r="D888" t="inlineStr">
        <is>
          <t>Equity</t>
        </is>
      </c>
      <c r="E888" s="5" t="n">
        <v>381.4</v>
      </c>
      <c r="F888" s="5" t="n">
        <v>509.3</v>
      </c>
      <c r="G888" s="5" t="n">
        <v>-127.9</v>
      </c>
      <c r="H888" s="5" t="n">
        <v>-27.7</v>
      </c>
      <c r="I888" s="6" t="n">
        <v>46.15</v>
      </c>
    </row>
    <row r="889">
      <c r="A889" s="4" t="n">
        <v>38187</v>
      </c>
      <c r="B889" t="n">
        <v>2004</v>
      </c>
      <c r="C889" t="n">
        <v>7</v>
      </c>
      <c r="D889" t="inlineStr">
        <is>
          <t>Equity</t>
        </is>
      </c>
      <c r="E889" s="5" t="n">
        <v>564.5</v>
      </c>
      <c r="F889" s="5" t="n">
        <v>432</v>
      </c>
      <c r="G889" s="5" t="n">
        <v>132.5</v>
      </c>
      <c r="H889" s="5" t="n">
        <v>28.7</v>
      </c>
      <c r="I889" s="6" t="n">
        <v>46.17</v>
      </c>
    </row>
    <row r="890">
      <c r="A890" s="4" t="n">
        <v>38188</v>
      </c>
      <c r="B890" t="n">
        <v>2004</v>
      </c>
      <c r="C890" t="n">
        <v>7</v>
      </c>
      <c r="D890" t="inlineStr">
        <is>
          <t>Equity</t>
        </is>
      </c>
      <c r="E890" s="5" t="n">
        <v>404.4</v>
      </c>
      <c r="F890" s="5" t="n">
        <v>304.8</v>
      </c>
      <c r="G890" s="5" t="n">
        <v>99.59999999999999</v>
      </c>
      <c r="H890" s="5" t="n">
        <v>21.7</v>
      </c>
      <c r="I890" s="6" t="n">
        <v>45.95</v>
      </c>
    </row>
    <row r="891">
      <c r="A891" s="4" t="n">
        <v>38189</v>
      </c>
      <c r="B891" t="n">
        <v>2004</v>
      </c>
      <c r="C891" t="n">
        <v>7</v>
      </c>
      <c r="D891" t="inlineStr">
        <is>
          <t>Equity</t>
        </is>
      </c>
      <c r="E891" s="5" t="n">
        <v>424</v>
      </c>
      <c r="F891" s="5" t="n">
        <v>362.9</v>
      </c>
      <c r="G891" s="5" t="n">
        <v>61.1</v>
      </c>
      <c r="H891" s="5" t="n">
        <v>13.3</v>
      </c>
      <c r="I891" s="6" t="n">
        <v>46.06</v>
      </c>
    </row>
    <row r="892">
      <c r="A892" s="4" t="n">
        <v>38190</v>
      </c>
      <c r="B892" t="n">
        <v>2004</v>
      </c>
      <c r="C892" t="n">
        <v>7</v>
      </c>
      <c r="D892" t="inlineStr">
        <is>
          <t>Equity</t>
        </is>
      </c>
      <c r="E892" s="5" t="n">
        <v>447.5</v>
      </c>
      <c r="F892" s="5" t="n">
        <v>428.9</v>
      </c>
      <c r="G892" s="5" t="n">
        <v>18.6</v>
      </c>
      <c r="H892" s="5" t="n">
        <v>4</v>
      </c>
      <c r="I892" s="6" t="n">
        <v>46.09</v>
      </c>
    </row>
    <row r="893">
      <c r="A893" s="4" t="n">
        <v>38191</v>
      </c>
      <c r="B893" t="n">
        <v>2004</v>
      </c>
      <c r="C893" t="n">
        <v>7</v>
      </c>
      <c r="D893" t="inlineStr">
        <is>
          <t>Equity</t>
        </is>
      </c>
      <c r="E893" s="5" t="n">
        <v>594.3</v>
      </c>
      <c r="F893" s="5" t="n">
        <v>529.6</v>
      </c>
      <c r="G893" s="5" t="n">
        <v>64.7</v>
      </c>
      <c r="H893" s="5" t="n">
        <v>14</v>
      </c>
      <c r="I893" s="6" t="n">
        <v>46.18</v>
      </c>
    </row>
    <row r="894">
      <c r="A894" s="4" t="n">
        <v>38194</v>
      </c>
      <c r="B894" t="n">
        <v>2004</v>
      </c>
      <c r="C894" t="n">
        <v>7</v>
      </c>
      <c r="D894" t="inlineStr">
        <is>
          <t>Equity</t>
        </is>
      </c>
      <c r="E894" s="5" t="n">
        <v>390.9</v>
      </c>
      <c r="F894" s="5" t="n">
        <v>321.9</v>
      </c>
      <c r="G894" s="5" t="n">
        <v>69</v>
      </c>
      <c r="H894" s="5" t="n">
        <v>14.9</v>
      </c>
      <c r="I894" s="6" t="n">
        <v>46.22</v>
      </c>
    </row>
    <row r="895">
      <c r="A895" s="4" t="n">
        <v>38195</v>
      </c>
      <c r="B895" t="n">
        <v>2004</v>
      </c>
      <c r="C895" t="n">
        <v>7</v>
      </c>
      <c r="D895" t="inlineStr">
        <is>
          <t>Equity</t>
        </is>
      </c>
      <c r="E895" s="5" t="n">
        <v>558.6</v>
      </c>
      <c r="F895" s="5" t="n">
        <v>431.4</v>
      </c>
      <c r="G895" s="5" t="n">
        <v>127.3</v>
      </c>
      <c r="H895" s="5" t="n">
        <v>27.5</v>
      </c>
      <c r="I895" s="6" t="n">
        <v>46.27</v>
      </c>
    </row>
    <row r="896">
      <c r="A896" s="4" t="n">
        <v>38196</v>
      </c>
      <c r="B896" t="n">
        <v>2004</v>
      </c>
      <c r="C896" t="n">
        <v>7</v>
      </c>
      <c r="D896" t="inlineStr">
        <is>
          <t>Equity</t>
        </is>
      </c>
      <c r="E896" s="5" t="n">
        <v>557.8</v>
      </c>
      <c r="F896" s="5" t="n">
        <v>496.9</v>
      </c>
      <c r="G896" s="5" t="n">
        <v>60.9</v>
      </c>
      <c r="H896" s="5" t="n">
        <v>13.2</v>
      </c>
      <c r="I896" s="6" t="n">
        <v>46.27</v>
      </c>
    </row>
    <row r="897">
      <c r="A897" s="4" t="n">
        <v>38197</v>
      </c>
      <c r="B897" t="n">
        <v>2004</v>
      </c>
      <c r="C897" t="n">
        <v>7</v>
      </c>
      <c r="D897" t="inlineStr">
        <is>
          <t>Equity</t>
        </is>
      </c>
      <c r="E897" s="5" t="n">
        <v>512.1</v>
      </c>
      <c r="F897" s="5" t="n">
        <v>482.8</v>
      </c>
      <c r="G897" s="5" t="n">
        <v>29.3</v>
      </c>
      <c r="H897" s="5" t="n">
        <v>6.3</v>
      </c>
      <c r="I897" s="6" t="n">
        <v>46.31</v>
      </c>
    </row>
    <row r="898">
      <c r="A898" s="4" t="n">
        <v>38198</v>
      </c>
      <c r="B898" t="n">
        <v>2004</v>
      </c>
      <c r="C898" t="n">
        <v>7</v>
      </c>
      <c r="D898" t="inlineStr">
        <is>
          <t>Equity</t>
        </is>
      </c>
      <c r="E898" s="5" t="n">
        <v>846.6</v>
      </c>
      <c r="F898" s="5" t="n">
        <v>684.4</v>
      </c>
      <c r="G898" s="5" t="n">
        <v>162.2</v>
      </c>
      <c r="H898" s="5" t="n">
        <v>34.9</v>
      </c>
      <c r="I898" s="6" t="n">
        <v>46.43</v>
      </c>
    </row>
    <row r="899">
      <c r="A899" s="4" t="n">
        <v>38201</v>
      </c>
      <c r="B899" t="n">
        <v>2004</v>
      </c>
      <c r="C899" t="n">
        <v>8</v>
      </c>
      <c r="D899" t="inlineStr">
        <is>
          <t>Equity</t>
        </is>
      </c>
      <c r="E899" s="5" t="n">
        <v>464.4</v>
      </c>
      <c r="F899" s="5" t="n">
        <v>366.1</v>
      </c>
      <c r="G899" s="5" t="n">
        <v>98.40000000000001</v>
      </c>
      <c r="H899" s="5" t="n">
        <v>21.2</v>
      </c>
      <c r="I899" s="6" t="n">
        <v>46.45</v>
      </c>
    </row>
    <row r="900">
      <c r="A900" s="4" t="n">
        <v>38202</v>
      </c>
      <c r="B900" t="n">
        <v>2004</v>
      </c>
      <c r="C900" t="n">
        <v>8</v>
      </c>
      <c r="D900" t="inlineStr">
        <is>
          <t>Equity</t>
        </is>
      </c>
      <c r="E900" s="5" t="n">
        <v>459.9</v>
      </c>
      <c r="F900" s="5" t="n">
        <v>401.3</v>
      </c>
      <c r="G900" s="5" t="n">
        <v>58.6</v>
      </c>
      <c r="H900" s="5" t="n">
        <v>12.7</v>
      </c>
      <c r="I900" s="6" t="n">
        <v>46.36</v>
      </c>
    </row>
    <row r="901">
      <c r="A901" s="4" t="n">
        <v>38203</v>
      </c>
      <c r="B901" t="n">
        <v>2004</v>
      </c>
      <c r="C901" t="n">
        <v>8</v>
      </c>
      <c r="D901" t="inlineStr">
        <is>
          <t>Equity</t>
        </is>
      </c>
      <c r="E901" s="5" t="n">
        <v>601.5</v>
      </c>
      <c r="F901" s="5" t="n">
        <v>570.9</v>
      </c>
      <c r="G901" s="5" t="n">
        <v>30.6</v>
      </c>
      <c r="H901" s="5" t="n">
        <v>6.6</v>
      </c>
      <c r="I901" s="6" t="n">
        <v>46.3</v>
      </c>
    </row>
    <row r="902">
      <c r="A902" s="4" t="n">
        <v>38204</v>
      </c>
      <c r="B902" t="n">
        <v>2004</v>
      </c>
      <c r="C902" t="n">
        <v>8</v>
      </c>
      <c r="D902" t="inlineStr">
        <is>
          <t>Equity</t>
        </is>
      </c>
      <c r="E902" s="5" t="n">
        <v>376.6</v>
      </c>
      <c r="F902" s="5" t="n">
        <v>371.1</v>
      </c>
      <c r="G902" s="5" t="n">
        <v>5.5</v>
      </c>
      <c r="H902" s="5" t="n">
        <v>1.2</v>
      </c>
      <c r="I902" s="6" t="n">
        <v>46.37</v>
      </c>
    </row>
    <row r="903">
      <c r="A903" s="4" t="n">
        <v>38205</v>
      </c>
      <c r="B903" t="n">
        <v>2004</v>
      </c>
      <c r="C903" t="n">
        <v>8</v>
      </c>
      <c r="D903" t="inlineStr">
        <is>
          <t>Equity</t>
        </is>
      </c>
      <c r="E903" s="5" t="n">
        <v>684.1</v>
      </c>
      <c r="F903" s="5" t="n">
        <v>512.2</v>
      </c>
      <c r="G903" s="5" t="n">
        <v>171.9</v>
      </c>
      <c r="H903" s="5" t="n">
        <v>37.1</v>
      </c>
      <c r="I903" s="6" t="n">
        <v>46.33</v>
      </c>
    </row>
    <row r="904">
      <c r="A904" s="4" t="n">
        <v>38208</v>
      </c>
      <c r="B904" t="n">
        <v>2004</v>
      </c>
      <c r="C904" t="n">
        <v>8</v>
      </c>
      <c r="D904" t="inlineStr">
        <is>
          <t>Equity</t>
        </is>
      </c>
      <c r="E904" s="5" t="n">
        <v>440</v>
      </c>
      <c r="F904" s="5" t="n">
        <v>467.6</v>
      </c>
      <c r="G904" s="5" t="n">
        <v>-27.7</v>
      </c>
      <c r="H904" s="5" t="n">
        <v>-6</v>
      </c>
      <c r="I904" s="6" t="n">
        <v>46.43</v>
      </c>
    </row>
    <row r="905">
      <c r="A905" s="4" t="n">
        <v>38209</v>
      </c>
      <c r="B905" t="n">
        <v>2004</v>
      </c>
      <c r="C905" t="n">
        <v>8</v>
      </c>
      <c r="D905" t="inlineStr">
        <is>
          <t>Equity</t>
        </is>
      </c>
      <c r="E905" s="5" t="n">
        <v>443.5</v>
      </c>
      <c r="F905" s="5" t="n">
        <v>411.2</v>
      </c>
      <c r="G905" s="5" t="n">
        <v>32.3</v>
      </c>
      <c r="H905" s="5" t="n">
        <v>7</v>
      </c>
      <c r="I905" s="6" t="n">
        <v>46.38</v>
      </c>
    </row>
    <row r="906">
      <c r="A906" s="4" t="n">
        <v>38210</v>
      </c>
      <c r="B906" t="n">
        <v>2004</v>
      </c>
      <c r="C906" t="n">
        <v>8</v>
      </c>
      <c r="D906" t="inlineStr">
        <is>
          <t>Equity</t>
        </is>
      </c>
      <c r="E906" s="5" t="n">
        <v>373.5</v>
      </c>
      <c r="F906" s="5" t="n">
        <v>315.2</v>
      </c>
      <c r="G906" s="5" t="n">
        <v>58.3</v>
      </c>
      <c r="H906" s="5" t="n">
        <v>12.6</v>
      </c>
      <c r="I906" s="6" t="n">
        <v>46.46</v>
      </c>
    </row>
    <row r="907">
      <c r="A907" s="4" t="n">
        <v>38211</v>
      </c>
      <c r="B907" t="n">
        <v>2004</v>
      </c>
      <c r="C907" t="n">
        <v>8</v>
      </c>
      <c r="D907" t="inlineStr">
        <is>
          <t>Equity</t>
        </is>
      </c>
      <c r="E907" s="5" t="n">
        <v>401</v>
      </c>
      <c r="F907" s="5" t="n">
        <v>475.5</v>
      </c>
      <c r="G907" s="5" t="n">
        <v>-74.40000000000001</v>
      </c>
      <c r="H907" s="5" t="n">
        <v>-16.1</v>
      </c>
      <c r="I907" s="6" t="n">
        <v>46.36</v>
      </c>
    </row>
    <row r="908">
      <c r="A908" s="4" t="n">
        <v>38212</v>
      </c>
      <c r="B908" t="n">
        <v>2004</v>
      </c>
      <c r="C908" t="n">
        <v>8</v>
      </c>
      <c r="D908" t="inlineStr">
        <is>
          <t>Equity</t>
        </is>
      </c>
      <c r="E908" s="5" t="n">
        <v>318</v>
      </c>
      <c r="F908" s="5" t="n">
        <v>466.3</v>
      </c>
      <c r="G908" s="5" t="n">
        <v>-148.3</v>
      </c>
      <c r="H908" s="5" t="n">
        <v>-32.1</v>
      </c>
      <c r="I908" s="6" t="n">
        <v>46.26</v>
      </c>
    </row>
    <row r="909">
      <c r="A909" s="4" t="n">
        <v>38215</v>
      </c>
      <c r="B909" t="n">
        <v>2004</v>
      </c>
      <c r="C909" t="n">
        <v>8</v>
      </c>
      <c r="D909" t="inlineStr">
        <is>
          <t>Equity</t>
        </is>
      </c>
      <c r="E909" s="5" t="n">
        <v>1256.4</v>
      </c>
      <c r="F909" s="5" t="n">
        <v>451.1</v>
      </c>
      <c r="G909" s="5" t="n">
        <v>805.3</v>
      </c>
      <c r="H909" s="5" t="n">
        <v>174.1</v>
      </c>
      <c r="I909" s="6" t="n">
        <v>46.26</v>
      </c>
    </row>
    <row r="910">
      <c r="A910" s="4" t="n">
        <v>38216</v>
      </c>
      <c r="B910" t="n">
        <v>2004</v>
      </c>
      <c r="C910" t="n">
        <v>8</v>
      </c>
      <c r="D910" t="inlineStr">
        <is>
          <t>Equity</t>
        </is>
      </c>
      <c r="E910" s="5" t="n">
        <v>262.8</v>
      </c>
      <c r="F910" s="5" t="n">
        <v>358.2</v>
      </c>
      <c r="G910" s="5" t="n">
        <v>-95.5</v>
      </c>
      <c r="H910" s="5" t="n">
        <v>-20.6</v>
      </c>
      <c r="I910" s="6" t="n">
        <v>46.32</v>
      </c>
    </row>
    <row r="911">
      <c r="A911" s="4" t="n">
        <v>38217</v>
      </c>
      <c r="B911" t="n">
        <v>2004</v>
      </c>
      <c r="C911" t="n">
        <v>8</v>
      </c>
      <c r="D911" t="inlineStr">
        <is>
          <t>Equity</t>
        </is>
      </c>
      <c r="E911" s="5" t="n">
        <v>435.5</v>
      </c>
      <c r="F911" s="5" t="n">
        <v>485.9</v>
      </c>
      <c r="G911" s="5" t="n">
        <v>-50.4</v>
      </c>
      <c r="H911" s="5" t="n">
        <v>-10.9</v>
      </c>
      <c r="I911" s="6" t="n">
        <v>46.41</v>
      </c>
    </row>
    <row r="912">
      <c r="A912" s="4" t="n">
        <v>38218</v>
      </c>
      <c r="B912" t="n">
        <v>2004</v>
      </c>
      <c r="C912" t="n">
        <v>8</v>
      </c>
      <c r="D912" t="inlineStr">
        <is>
          <t>Equity</t>
        </is>
      </c>
      <c r="E912" s="5" t="n">
        <v>389.4</v>
      </c>
      <c r="F912" s="5" t="n">
        <v>461.9</v>
      </c>
      <c r="G912" s="5" t="n">
        <v>-72.5</v>
      </c>
      <c r="H912" s="5" t="n">
        <v>-15.6</v>
      </c>
      <c r="I912" s="6" t="n">
        <v>46.39</v>
      </c>
    </row>
    <row r="913">
      <c r="A913" s="4" t="n">
        <v>38219</v>
      </c>
      <c r="B913" t="n">
        <v>2004</v>
      </c>
      <c r="C913" t="n">
        <v>8</v>
      </c>
      <c r="D913" t="inlineStr">
        <is>
          <t>Equity</t>
        </is>
      </c>
      <c r="E913" s="5" t="n">
        <v>2183.2</v>
      </c>
      <c r="F913" s="5" t="n">
        <v>358.3</v>
      </c>
      <c r="G913" s="5" t="n">
        <v>1824.9</v>
      </c>
      <c r="H913" s="5" t="n">
        <v>393.4</v>
      </c>
      <c r="I913" s="6" t="n">
        <v>46.39</v>
      </c>
    </row>
    <row r="914">
      <c r="A914" s="4" t="n">
        <v>38222</v>
      </c>
      <c r="B914" t="n">
        <v>2004</v>
      </c>
      <c r="C914" t="n">
        <v>8</v>
      </c>
      <c r="D914" t="inlineStr">
        <is>
          <t>Equity</t>
        </is>
      </c>
      <c r="E914" s="5" t="n">
        <v>672.6</v>
      </c>
      <c r="F914" s="5" t="n">
        <v>295.5</v>
      </c>
      <c r="G914" s="5" t="n">
        <v>377.1</v>
      </c>
      <c r="H914" s="5" t="n">
        <v>81.3</v>
      </c>
      <c r="I914" s="6" t="n">
        <v>46.35</v>
      </c>
    </row>
    <row r="915">
      <c r="A915" s="4" t="n">
        <v>38223</v>
      </c>
      <c r="B915" t="n">
        <v>2004</v>
      </c>
      <c r="C915" t="n">
        <v>8</v>
      </c>
      <c r="D915" t="inlineStr">
        <is>
          <t>Equity</t>
        </is>
      </c>
      <c r="E915" s="5" t="n">
        <v>286.6</v>
      </c>
      <c r="F915" s="5" t="n">
        <v>310.1</v>
      </c>
      <c r="G915" s="5" t="n">
        <v>-23.5</v>
      </c>
      <c r="H915" s="5" t="n">
        <v>-5.1</v>
      </c>
      <c r="I915" s="6" t="n">
        <v>46.25</v>
      </c>
    </row>
    <row r="916">
      <c r="A916" s="4" t="n">
        <v>38224</v>
      </c>
      <c r="B916" t="n">
        <v>2004</v>
      </c>
      <c r="C916" t="n">
        <v>8</v>
      </c>
      <c r="D916" t="inlineStr">
        <is>
          <t>Equity</t>
        </is>
      </c>
      <c r="E916" s="5" t="n">
        <v>413</v>
      </c>
      <c r="F916" s="5" t="n">
        <v>467.3</v>
      </c>
      <c r="G916" s="5" t="n">
        <v>-54.3</v>
      </c>
      <c r="H916" s="5" t="n">
        <v>-11.7</v>
      </c>
      <c r="I916" s="6" t="n">
        <v>46.29</v>
      </c>
    </row>
    <row r="917">
      <c r="A917" s="4" t="n">
        <v>38225</v>
      </c>
      <c r="B917" t="n">
        <v>2004</v>
      </c>
      <c r="C917" t="n">
        <v>8</v>
      </c>
      <c r="D917" t="inlineStr">
        <is>
          <t>Equity</t>
        </is>
      </c>
      <c r="E917" s="5" t="n">
        <v>626.1</v>
      </c>
      <c r="F917" s="5" t="n">
        <v>731.2</v>
      </c>
      <c r="G917" s="5" t="n">
        <v>-105.1</v>
      </c>
      <c r="H917" s="5" t="n">
        <v>-22.7</v>
      </c>
      <c r="I917" s="6" t="n">
        <v>46.33</v>
      </c>
    </row>
    <row r="918">
      <c r="A918" s="4" t="n">
        <v>38226</v>
      </c>
      <c r="B918" t="n">
        <v>2004</v>
      </c>
      <c r="C918" t="n">
        <v>8</v>
      </c>
      <c r="D918" t="inlineStr">
        <is>
          <t>Equity</t>
        </is>
      </c>
      <c r="E918" s="5" t="n">
        <v>822.9</v>
      </c>
      <c r="F918" s="5" t="n">
        <v>696.9</v>
      </c>
      <c r="G918" s="5" t="n">
        <v>126</v>
      </c>
      <c r="H918" s="5" t="n">
        <v>27.2</v>
      </c>
      <c r="I918" s="6" t="n">
        <v>46.35</v>
      </c>
    </row>
    <row r="919">
      <c r="A919" s="4" t="n">
        <v>38229</v>
      </c>
      <c r="B919" t="n">
        <v>2004</v>
      </c>
      <c r="C919" t="n">
        <v>8</v>
      </c>
      <c r="D919" t="inlineStr">
        <is>
          <t>Equity</t>
        </is>
      </c>
      <c r="E919" s="5" t="n">
        <v>350.8</v>
      </c>
      <c r="F919" s="5" t="n">
        <v>426.7</v>
      </c>
      <c r="G919" s="5" t="n">
        <v>-75.90000000000001</v>
      </c>
      <c r="H919" s="5" t="n">
        <v>-16.4</v>
      </c>
      <c r="I919" s="6" t="n">
        <v>46.31</v>
      </c>
    </row>
    <row r="920">
      <c r="A920" s="4" t="n">
        <v>38230</v>
      </c>
      <c r="B920" t="n">
        <v>2004</v>
      </c>
      <c r="C920" t="n">
        <v>8</v>
      </c>
      <c r="D920" t="inlineStr">
        <is>
          <t>Equity</t>
        </is>
      </c>
      <c r="E920" s="5" t="n">
        <v>332.9</v>
      </c>
      <c r="F920" s="5" t="n">
        <v>301.8</v>
      </c>
      <c r="G920" s="5" t="n">
        <v>31.1</v>
      </c>
      <c r="H920" s="5" t="n">
        <v>6.7</v>
      </c>
      <c r="I920" s="6" t="n">
        <v>46.34</v>
      </c>
    </row>
    <row r="921">
      <c r="A921" s="4" t="n">
        <v>38231</v>
      </c>
      <c r="B921" t="n">
        <v>2004</v>
      </c>
      <c r="C921" t="n">
        <v>9</v>
      </c>
      <c r="D921" t="inlineStr">
        <is>
          <t>Equity</t>
        </is>
      </c>
      <c r="E921" s="5" t="n">
        <v>340.6</v>
      </c>
      <c r="F921" s="5" t="n">
        <v>323.6</v>
      </c>
      <c r="G921" s="5" t="n">
        <v>16.9</v>
      </c>
      <c r="H921" s="5" t="n">
        <v>3.6</v>
      </c>
      <c r="I921" s="6" t="n">
        <v>46.34</v>
      </c>
    </row>
    <row r="922">
      <c r="A922" s="4" t="n">
        <v>38232</v>
      </c>
      <c r="B922" t="n">
        <v>2004</v>
      </c>
      <c r="C922" t="n">
        <v>9</v>
      </c>
      <c r="D922" t="inlineStr">
        <is>
          <t>Equity</t>
        </is>
      </c>
      <c r="E922" s="5" t="n">
        <v>305.4</v>
      </c>
      <c r="F922" s="5" t="n">
        <v>285.2</v>
      </c>
      <c r="G922" s="5" t="n">
        <v>20.2</v>
      </c>
      <c r="H922" s="5" t="n">
        <v>4.4</v>
      </c>
      <c r="I922" s="6" t="n">
        <v>46.33</v>
      </c>
    </row>
    <row r="923">
      <c r="A923" s="4" t="n">
        <v>38233</v>
      </c>
      <c r="B923" t="n">
        <v>2004</v>
      </c>
      <c r="C923" t="n">
        <v>9</v>
      </c>
      <c r="D923" t="inlineStr">
        <is>
          <t>Equity</t>
        </is>
      </c>
      <c r="E923" s="5" t="n">
        <v>474.3</v>
      </c>
      <c r="F923" s="5" t="n">
        <v>318.8</v>
      </c>
      <c r="G923" s="5" t="n">
        <v>155.6</v>
      </c>
      <c r="H923" s="5" t="n">
        <v>33.6</v>
      </c>
      <c r="I923" s="6" t="n">
        <v>46.35</v>
      </c>
    </row>
    <row r="924">
      <c r="A924" s="4" t="n">
        <v>38236</v>
      </c>
      <c r="B924" t="n">
        <v>2004</v>
      </c>
      <c r="C924" t="n">
        <v>9</v>
      </c>
      <c r="D924" t="inlineStr">
        <is>
          <t>Equity</t>
        </is>
      </c>
      <c r="E924" s="5" t="n">
        <v>446.8</v>
      </c>
      <c r="F924" s="5" t="n">
        <v>377.5</v>
      </c>
      <c r="G924" s="5" t="n">
        <v>69.3</v>
      </c>
      <c r="H924" s="5" t="n">
        <v>15</v>
      </c>
      <c r="I924" s="6" t="n">
        <v>46.32</v>
      </c>
    </row>
    <row r="925">
      <c r="A925" s="4" t="n">
        <v>38237</v>
      </c>
      <c r="B925" t="n">
        <v>2004</v>
      </c>
      <c r="C925" t="n">
        <v>9</v>
      </c>
      <c r="D925" t="inlineStr">
        <is>
          <t>Equity</t>
        </is>
      </c>
      <c r="E925" s="5" t="n">
        <v>251.3</v>
      </c>
      <c r="F925" s="5" t="n">
        <v>291</v>
      </c>
      <c r="G925" s="5" t="n">
        <v>-39.7</v>
      </c>
      <c r="H925" s="5" t="n">
        <v>-8.6</v>
      </c>
      <c r="I925" s="6" t="n">
        <v>46.32</v>
      </c>
    </row>
    <row r="926">
      <c r="A926" s="4" t="n">
        <v>38238</v>
      </c>
      <c r="B926" t="n">
        <v>2004</v>
      </c>
      <c r="C926" t="n">
        <v>9</v>
      </c>
      <c r="D926" t="inlineStr">
        <is>
          <t>Equity</t>
        </is>
      </c>
      <c r="E926" s="5" t="n">
        <v>431.4</v>
      </c>
      <c r="F926" s="5" t="n">
        <v>393.1</v>
      </c>
      <c r="G926" s="5" t="n">
        <v>38.4</v>
      </c>
      <c r="H926" s="5" t="n">
        <v>8.300000000000001</v>
      </c>
      <c r="I926" s="6" t="n">
        <v>46.37</v>
      </c>
    </row>
    <row r="927">
      <c r="A927" s="4" t="n">
        <v>38239</v>
      </c>
      <c r="B927" t="n">
        <v>2004</v>
      </c>
      <c r="C927" t="n">
        <v>9</v>
      </c>
      <c r="D927" t="inlineStr">
        <is>
          <t>Equity</t>
        </is>
      </c>
      <c r="E927" s="5" t="n">
        <v>448.9</v>
      </c>
      <c r="F927" s="5" t="n">
        <v>403.5</v>
      </c>
      <c r="G927" s="5" t="n">
        <v>45.5</v>
      </c>
      <c r="H927" s="5" t="n">
        <v>9.800000000000001</v>
      </c>
      <c r="I927" s="6" t="n">
        <v>46.34</v>
      </c>
    </row>
    <row r="928">
      <c r="A928" s="4" t="n">
        <v>38240</v>
      </c>
      <c r="B928" t="n">
        <v>2004</v>
      </c>
      <c r="C928" t="n">
        <v>9</v>
      </c>
      <c r="D928" t="inlineStr">
        <is>
          <t>Equity</t>
        </is>
      </c>
      <c r="E928" s="5" t="n">
        <v>505.9</v>
      </c>
      <c r="F928" s="5" t="n">
        <v>350.1</v>
      </c>
      <c r="G928" s="5" t="n">
        <v>155.8</v>
      </c>
      <c r="H928" s="5" t="n">
        <v>33.7</v>
      </c>
      <c r="I928" s="6" t="n">
        <v>46.3</v>
      </c>
    </row>
    <row r="929">
      <c r="A929" s="4" t="n">
        <v>38243</v>
      </c>
      <c r="B929" t="n">
        <v>2004</v>
      </c>
      <c r="C929" t="n">
        <v>9</v>
      </c>
      <c r="D929" t="inlineStr">
        <is>
          <t>Equity</t>
        </is>
      </c>
      <c r="E929" s="5" t="n">
        <v>503.2</v>
      </c>
      <c r="F929" s="5" t="n">
        <v>363.1</v>
      </c>
      <c r="G929" s="5" t="n">
        <v>140.1</v>
      </c>
      <c r="H929" s="5" t="n">
        <v>30.3</v>
      </c>
      <c r="I929" s="6" t="n">
        <v>46.27</v>
      </c>
    </row>
    <row r="930">
      <c r="A930" s="4" t="n">
        <v>38244</v>
      </c>
      <c r="B930" t="n">
        <v>2004</v>
      </c>
      <c r="C930" t="n">
        <v>9</v>
      </c>
      <c r="D930" t="inlineStr">
        <is>
          <t>Equity</t>
        </is>
      </c>
      <c r="E930" s="5" t="n">
        <v>617.3</v>
      </c>
      <c r="F930" s="5" t="n">
        <v>506.8</v>
      </c>
      <c r="G930" s="5" t="n">
        <v>110.5</v>
      </c>
      <c r="H930" s="5" t="n">
        <v>23.9</v>
      </c>
      <c r="I930" s="6" t="n">
        <v>46.22</v>
      </c>
    </row>
    <row r="931">
      <c r="A931" s="4" t="n">
        <v>38245</v>
      </c>
      <c r="B931" t="n">
        <v>2004</v>
      </c>
      <c r="C931" t="n">
        <v>9</v>
      </c>
      <c r="D931" t="inlineStr">
        <is>
          <t>Equity</t>
        </is>
      </c>
      <c r="E931" s="5" t="n">
        <v>987.9</v>
      </c>
      <c r="F931" s="5" t="n">
        <v>804.3</v>
      </c>
      <c r="G931" s="5" t="n">
        <v>183.6</v>
      </c>
      <c r="H931" s="5" t="n">
        <v>39.9</v>
      </c>
      <c r="I931" s="6" t="n">
        <v>46.03</v>
      </c>
    </row>
    <row r="932">
      <c r="A932" s="4" t="n">
        <v>38246</v>
      </c>
      <c r="B932" t="n">
        <v>2004</v>
      </c>
      <c r="C932" t="n">
        <v>9</v>
      </c>
      <c r="D932" t="inlineStr">
        <is>
          <t>Equity</t>
        </is>
      </c>
      <c r="E932" s="5" t="n">
        <v>648.2</v>
      </c>
      <c r="F932" s="5" t="n">
        <v>543.8</v>
      </c>
      <c r="G932" s="5" t="n">
        <v>104.5</v>
      </c>
      <c r="H932" s="5" t="n">
        <v>22.8</v>
      </c>
      <c r="I932" s="6" t="n">
        <v>45.8</v>
      </c>
    </row>
    <row r="933">
      <c r="A933" s="4" t="n">
        <v>38247</v>
      </c>
      <c r="B933" t="n">
        <v>2004</v>
      </c>
      <c r="C933" t="n">
        <v>9</v>
      </c>
      <c r="D933" t="inlineStr">
        <is>
          <t>Equity</t>
        </is>
      </c>
      <c r="E933" s="5" t="n">
        <v>464.1</v>
      </c>
      <c r="F933" s="5" t="n">
        <v>315.6</v>
      </c>
      <c r="G933" s="5" t="n">
        <v>148.5</v>
      </c>
      <c r="H933" s="5" t="n">
        <v>32.3</v>
      </c>
      <c r="I933" s="6" t="n">
        <v>45.95</v>
      </c>
    </row>
    <row r="934">
      <c r="A934" s="4" t="n">
        <v>38250</v>
      </c>
      <c r="B934" t="n">
        <v>2004</v>
      </c>
      <c r="C934" t="n">
        <v>9</v>
      </c>
      <c r="D934" t="inlineStr">
        <is>
          <t>Equity</t>
        </is>
      </c>
      <c r="E934" s="5" t="n">
        <v>920.6</v>
      </c>
      <c r="F934" s="5" t="n">
        <v>439.5</v>
      </c>
      <c r="G934" s="5" t="n">
        <v>481.1</v>
      </c>
      <c r="H934" s="5" t="n">
        <v>105</v>
      </c>
      <c r="I934" s="6" t="n">
        <v>45.83</v>
      </c>
    </row>
    <row r="935">
      <c r="A935" s="4" t="n">
        <v>38251</v>
      </c>
      <c r="B935" t="n">
        <v>2004</v>
      </c>
      <c r="C935" t="n">
        <v>9</v>
      </c>
      <c r="D935" t="inlineStr">
        <is>
          <t>Equity</t>
        </is>
      </c>
      <c r="E935" s="5" t="n">
        <v>650.7</v>
      </c>
      <c r="F935" s="5" t="n">
        <v>430.6</v>
      </c>
      <c r="G935" s="5" t="n">
        <v>220.1</v>
      </c>
      <c r="H935" s="5" t="n">
        <v>47.9</v>
      </c>
      <c r="I935" s="6" t="n">
        <v>45.94</v>
      </c>
    </row>
    <row r="936">
      <c r="A936" s="4" t="n">
        <v>38252</v>
      </c>
      <c r="B936" t="n">
        <v>2004</v>
      </c>
      <c r="C936" t="n">
        <v>9</v>
      </c>
      <c r="D936" t="inlineStr">
        <is>
          <t>Equity</t>
        </is>
      </c>
      <c r="E936" s="5" t="n">
        <v>734.5</v>
      </c>
      <c r="F936" s="5" t="n">
        <v>530</v>
      </c>
      <c r="G936" s="5" t="n">
        <v>204.5</v>
      </c>
      <c r="H936" s="5" t="n">
        <v>44.6</v>
      </c>
      <c r="I936" s="6" t="n">
        <v>45.86</v>
      </c>
    </row>
    <row r="937">
      <c r="A937" s="4" t="n">
        <v>38253</v>
      </c>
      <c r="B937" t="n">
        <v>2004</v>
      </c>
      <c r="C937" t="n">
        <v>9</v>
      </c>
      <c r="D937" t="inlineStr">
        <is>
          <t>Equity</t>
        </is>
      </c>
      <c r="E937" s="5" t="n">
        <v>684.9</v>
      </c>
      <c r="F937" s="5" t="n">
        <v>567.3</v>
      </c>
      <c r="G937" s="5" t="n">
        <v>117.6</v>
      </c>
      <c r="H937" s="5" t="n">
        <v>25.7</v>
      </c>
      <c r="I937" s="6" t="n">
        <v>45.79</v>
      </c>
    </row>
    <row r="938">
      <c r="A938" s="4" t="n">
        <v>38254</v>
      </c>
      <c r="B938" t="n">
        <v>2004</v>
      </c>
      <c r="C938" t="n">
        <v>9</v>
      </c>
      <c r="D938" t="inlineStr">
        <is>
          <t>Equity</t>
        </is>
      </c>
      <c r="E938" s="5" t="n">
        <v>703.7</v>
      </c>
      <c r="F938" s="5" t="n">
        <v>850.2</v>
      </c>
      <c r="G938" s="5" t="n">
        <v>-146.4</v>
      </c>
      <c r="H938" s="5" t="n">
        <v>-31.9</v>
      </c>
      <c r="I938" s="6" t="n">
        <v>45.94</v>
      </c>
    </row>
    <row r="939">
      <c r="A939" s="4" t="n">
        <v>38257</v>
      </c>
      <c r="B939" t="n">
        <v>2004</v>
      </c>
      <c r="C939" t="n">
        <v>9</v>
      </c>
      <c r="D939" t="inlineStr">
        <is>
          <t>Equity</t>
        </is>
      </c>
      <c r="E939" s="5" t="n">
        <v>468.6</v>
      </c>
      <c r="F939" s="5" t="n">
        <v>385.1</v>
      </c>
      <c r="G939" s="5" t="n">
        <v>83.59999999999999</v>
      </c>
      <c r="H939" s="5" t="n">
        <v>18.2</v>
      </c>
      <c r="I939" s="6" t="n">
        <v>45.94</v>
      </c>
    </row>
    <row r="940">
      <c r="A940" s="4" t="n">
        <v>38258</v>
      </c>
      <c r="B940" t="n">
        <v>2004</v>
      </c>
      <c r="C940" t="n">
        <v>9</v>
      </c>
      <c r="D940" t="inlineStr">
        <is>
          <t>Equity</t>
        </is>
      </c>
      <c r="E940" s="5" t="n">
        <v>443</v>
      </c>
      <c r="F940" s="5" t="n">
        <v>404.2</v>
      </c>
      <c r="G940" s="5" t="n">
        <v>38.9</v>
      </c>
      <c r="H940" s="5" t="n">
        <v>8.5</v>
      </c>
      <c r="I940" s="6" t="n">
        <v>45.95</v>
      </c>
    </row>
    <row r="941">
      <c r="A941" s="4" t="n">
        <v>38259</v>
      </c>
      <c r="B941" t="n">
        <v>2004</v>
      </c>
      <c r="C941" t="n">
        <v>9</v>
      </c>
      <c r="D941" t="inlineStr">
        <is>
          <t>Equity</t>
        </is>
      </c>
      <c r="E941" s="5" t="n">
        <v>652.8</v>
      </c>
      <c r="F941" s="5" t="n">
        <v>522.7</v>
      </c>
      <c r="G941" s="5" t="n">
        <v>130.1</v>
      </c>
      <c r="H941" s="5" t="n">
        <v>28.2</v>
      </c>
      <c r="I941" s="6" t="n">
        <v>46.05</v>
      </c>
    </row>
    <row r="942">
      <c r="A942" s="4" t="n">
        <v>38260</v>
      </c>
      <c r="B942" t="n">
        <v>2004</v>
      </c>
      <c r="C942" t="n">
        <v>9</v>
      </c>
      <c r="D942" t="inlineStr">
        <is>
          <t>Equity</t>
        </is>
      </c>
      <c r="E942" s="5" t="n">
        <v>700.8</v>
      </c>
      <c r="F942" s="5" t="n">
        <v>593.8</v>
      </c>
      <c r="G942" s="5" t="n">
        <v>107</v>
      </c>
      <c r="H942" s="5" t="n">
        <v>23.2</v>
      </c>
      <c r="I942" s="6" t="n">
        <v>46.05</v>
      </c>
    </row>
    <row r="943">
      <c r="A943" s="4" t="n">
        <v>38261</v>
      </c>
      <c r="B943" t="n">
        <v>2004</v>
      </c>
      <c r="C943" t="n">
        <v>10</v>
      </c>
      <c r="D943" t="inlineStr">
        <is>
          <t>Equity</t>
        </is>
      </c>
      <c r="E943" s="5" t="n">
        <v>929.6</v>
      </c>
      <c r="F943" s="5" t="n">
        <v>513.6</v>
      </c>
      <c r="G943" s="5" t="n">
        <v>416</v>
      </c>
      <c r="H943" s="5" t="n">
        <v>90.09999999999999</v>
      </c>
      <c r="I943" s="6" t="n">
        <v>46.16</v>
      </c>
    </row>
    <row r="944">
      <c r="A944" s="4" t="n">
        <v>38264</v>
      </c>
      <c r="B944" t="n">
        <v>2004</v>
      </c>
      <c r="C944" t="n">
        <v>10</v>
      </c>
      <c r="D944" t="inlineStr">
        <is>
          <t>Equity</t>
        </is>
      </c>
      <c r="E944" s="5" t="n">
        <v>833</v>
      </c>
      <c r="F944" s="5" t="n">
        <v>590.2</v>
      </c>
      <c r="G944" s="5" t="n">
        <v>242.8</v>
      </c>
      <c r="H944" s="5" t="n">
        <v>52.9</v>
      </c>
      <c r="I944" s="6" t="n">
        <v>45.92</v>
      </c>
    </row>
    <row r="945">
      <c r="A945" s="4" t="n">
        <v>38265</v>
      </c>
      <c r="B945" t="n">
        <v>2004</v>
      </c>
      <c r="C945" t="n">
        <v>10</v>
      </c>
      <c r="D945" t="inlineStr">
        <is>
          <t>Equity</t>
        </is>
      </c>
      <c r="E945" s="5" t="n">
        <v>1027</v>
      </c>
      <c r="F945" s="5" t="n">
        <v>613.8</v>
      </c>
      <c r="G945" s="5" t="n">
        <v>413.2</v>
      </c>
      <c r="H945" s="5" t="n">
        <v>90</v>
      </c>
      <c r="I945" s="6" t="n">
        <v>45.91</v>
      </c>
    </row>
    <row r="946">
      <c r="A946" s="4" t="n">
        <v>38266</v>
      </c>
      <c r="B946" t="n">
        <v>2004</v>
      </c>
      <c r="C946" t="n">
        <v>10</v>
      </c>
      <c r="D946" t="inlineStr">
        <is>
          <t>Equity</t>
        </is>
      </c>
      <c r="E946" s="5" t="n">
        <v>724.9</v>
      </c>
      <c r="F946" s="5" t="n">
        <v>548.3</v>
      </c>
      <c r="G946" s="5" t="n">
        <v>176.6</v>
      </c>
      <c r="H946" s="5" t="n">
        <v>38.5</v>
      </c>
      <c r="I946" s="6" t="n">
        <v>45.86</v>
      </c>
    </row>
    <row r="947">
      <c r="A947" s="4" t="n">
        <v>38267</v>
      </c>
      <c r="B947" t="n">
        <v>2004</v>
      </c>
      <c r="C947" t="n">
        <v>10</v>
      </c>
      <c r="D947" t="inlineStr">
        <is>
          <t>Equity</t>
        </is>
      </c>
      <c r="E947" s="5" t="n">
        <v>681.7</v>
      </c>
      <c r="F947" s="5" t="n">
        <v>659.9</v>
      </c>
      <c r="G947" s="5" t="n">
        <v>21.8</v>
      </c>
      <c r="H947" s="5" t="n">
        <v>4.7</v>
      </c>
      <c r="I947" s="6" t="n">
        <v>45.9</v>
      </c>
    </row>
    <row r="948">
      <c r="A948" s="4" t="n">
        <v>38268</v>
      </c>
      <c r="B948" t="n">
        <v>2004</v>
      </c>
      <c r="C948" t="n">
        <v>10</v>
      </c>
      <c r="D948" t="inlineStr">
        <is>
          <t>Equity</t>
        </is>
      </c>
      <c r="E948" s="5" t="n">
        <v>791.7</v>
      </c>
      <c r="F948" s="5" t="n">
        <v>532.2</v>
      </c>
      <c r="G948" s="5" t="n">
        <v>259.6</v>
      </c>
      <c r="H948" s="5" t="n">
        <v>56.6</v>
      </c>
      <c r="I948" s="6" t="n">
        <v>45.86</v>
      </c>
    </row>
    <row r="949">
      <c r="A949" s="4" t="n">
        <v>38269</v>
      </c>
      <c r="B949" t="n">
        <v>2004</v>
      </c>
      <c r="C949" t="n">
        <v>10</v>
      </c>
      <c r="D949" t="inlineStr">
        <is>
          <t>Equity</t>
        </is>
      </c>
      <c r="E949" s="5" t="n">
        <v>762.8</v>
      </c>
      <c r="F949" s="5" t="n">
        <v>645.6</v>
      </c>
      <c r="G949" s="5" t="n">
        <v>117.2</v>
      </c>
      <c r="H949" s="5" t="n">
        <v>25.6</v>
      </c>
      <c r="I949" s="6" t="n">
        <v>45.86</v>
      </c>
    </row>
    <row r="950">
      <c r="A950" s="4" t="n">
        <v>38271</v>
      </c>
      <c r="B950" t="n">
        <v>2004</v>
      </c>
      <c r="C950" t="n">
        <v>10</v>
      </c>
      <c r="D950" t="inlineStr">
        <is>
          <t>Equity</t>
        </is>
      </c>
      <c r="E950" s="5" t="n">
        <v>9.9</v>
      </c>
      <c r="F950" s="5" t="n">
        <v>6.2</v>
      </c>
      <c r="G950" s="5" t="n">
        <v>3.7</v>
      </c>
      <c r="H950" s="5" t="n">
        <v>0.8</v>
      </c>
      <c r="I950" s="6" t="n">
        <v>45.83</v>
      </c>
    </row>
    <row r="951">
      <c r="A951" s="4" t="n">
        <v>38272</v>
      </c>
      <c r="B951" t="n">
        <v>2004</v>
      </c>
      <c r="C951" t="n">
        <v>10</v>
      </c>
      <c r="D951" t="inlineStr">
        <is>
          <t>Equity</t>
        </is>
      </c>
      <c r="E951" s="5" t="n">
        <v>539.8</v>
      </c>
      <c r="F951" s="5" t="n">
        <v>373.7</v>
      </c>
      <c r="G951" s="5" t="n">
        <v>166</v>
      </c>
      <c r="H951" s="5" t="n">
        <v>36.3</v>
      </c>
      <c r="I951" s="6" t="n">
        <v>45.77</v>
      </c>
    </row>
    <row r="952">
      <c r="A952" s="4" t="n">
        <v>38274</v>
      </c>
      <c r="B952" t="n">
        <v>2004</v>
      </c>
      <c r="C952" t="n">
        <v>10</v>
      </c>
      <c r="D952" t="inlineStr">
        <is>
          <t>Equity</t>
        </is>
      </c>
      <c r="E952" s="5" t="n">
        <v>610.6</v>
      </c>
      <c r="F952" s="5" t="n">
        <v>544.3</v>
      </c>
      <c r="G952" s="5" t="n">
        <v>66.3</v>
      </c>
      <c r="H952" s="5" t="n">
        <v>14.5</v>
      </c>
      <c r="I952" s="6" t="n">
        <v>45.86</v>
      </c>
    </row>
    <row r="953">
      <c r="A953" s="4" t="n">
        <v>38275</v>
      </c>
      <c r="B953" t="n">
        <v>2004</v>
      </c>
      <c r="C953" t="n">
        <v>10</v>
      </c>
      <c r="D953" t="inlineStr">
        <is>
          <t>Equity</t>
        </is>
      </c>
      <c r="E953" s="5" t="n">
        <v>958.4</v>
      </c>
      <c r="F953" s="5" t="n">
        <v>783.9</v>
      </c>
      <c r="G953" s="5" t="n">
        <v>174.4</v>
      </c>
      <c r="H953" s="5" t="n">
        <v>38</v>
      </c>
      <c r="I953" s="6" t="n">
        <v>45.86</v>
      </c>
    </row>
    <row r="954">
      <c r="A954" s="4" t="n">
        <v>38278</v>
      </c>
      <c r="B954" t="n">
        <v>2004</v>
      </c>
      <c r="C954" t="n">
        <v>10</v>
      </c>
      <c r="D954" t="inlineStr">
        <is>
          <t>Equity</t>
        </is>
      </c>
      <c r="E954" s="5" t="n">
        <v>581.4</v>
      </c>
      <c r="F954" s="5" t="n">
        <v>541.9</v>
      </c>
      <c r="G954" s="5" t="n">
        <v>39.5</v>
      </c>
      <c r="H954" s="5" t="n">
        <v>8.6</v>
      </c>
      <c r="I954" s="6" t="n">
        <v>45.86</v>
      </c>
    </row>
    <row r="955">
      <c r="A955" s="4" t="n">
        <v>38279</v>
      </c>
      <c r="B955" t="n">
        <v>2004</v>
      </c>
      <c r="C955" t="n">
        <v>10</v>
      </c>
      <c r="D955" t="inlineStr">
        <is>
          <t>Equity</t>
        </is>
      </c>
      <c r="E955" s="5" t="n">
        <v>617</v>
      </c>
      <c r="F955" s="5" t="n">
        <v>505.9</v>
      </c>
      <c r="G955" s="5" t="n">
        <v>111.2</v>
      </c>
      <c r="H955" s="5" t="n">
        <v>24.3</v>
      </c>
      <c r="I955" s="6" t="n">
        <v>45.83</v>
      </c>
    </row>
    <row r="956">
      <c r="A956" s="4" t="n">
        <v>38280</v>
      </c>
      <c r="B956" t="n">
        <v>2004</v>
      </c>
      <c r="C956" t="n">
        <v>10</v>
      </c>
      <c r="D956" t="inlineStr">
        <is>
          <t>Equity</t>
        </is>
      </c>
      <c r="E956" s="5" t="n">
        <v>848.2</v>
      </c>
      <c r="F956" s="5" t="n">
        <v>765</v>
      </c>
      <c r="G956" s="5" t="n">
        <v>83.09999999999999</v>
      </c>
      <c r="H956" s="5" t="n">
        <v>18.1</v>
      </c>
      <c r="I956" s="6" t="n">
        <v>45.83</v>
      </c>
    </row>
    <row r="957">
      <c r="A957" s="4" t="n">
        <v>38281</v>
      </c>
      <c r="B957" t="n">
        <v>2004</v>
      </c>
      <c r="C957" t="n">
        <v>10</v>
      </c>
      <c r="D957" t="inlineStr">
        <is>
          <t>Equity</t>
        </is>
      </c>
      <c r="E957" s="5" t="n">
        <v>810.1</v>
      </c>
      <c r="F957" s="5" t="n">
        <v>823.1</v>
      </c>
      <c r="G957" s="5" t="n">
        <v>-13.1</v>
      </c>
      <c r="H957" s="5" t="n">
        <v>-2.9</v>
      </c>
      <c r="I957" s="6" t="n">
        <v>45.79</v>
      </c>
    </row>
    <row r="958">
      <c r="A958" s="4" t="n">
        <v>38285</v>
      </c>
      <c r="B958" t="n">
        <v>2004</v>
      </c>
      <c r="C958" t="n">
        <v>10</v>
      </c>
      <c r="D958" t="inlineStr">
        <is>
          <t>Equity</t>
        </is>
      </c>
      <c r="E958" s="5" t="n">
        <v>606.5</v>
      </c>
      <c r="F958" s="5" t="n">
        <v>777.5</v>
      </c>
      <c r="G958" s="5" t="n">
        <v>-171</v>
      </c>
      <c r="H958" s="5" t="n">
        <v>-37.4</v>
      </c>
      <c r="I958" s="6" t="n">
        <v>45.77</v>
      </c>
    </row>
    <row r="959">
      <c r="A959" s="4" t="n">
        <v>38286</v>
      </c>
      <c r="B959" t="n">
        <v>2004</v>
      </c>
      <c r="C959" t="n">
        <v>10</v>
      </c>
      <c r="D959" t="inlineStr">
        <is>
          <t>Equity</t>
        </is>
      </c>
      <c r="E959" s="5" t="n">
        <v>791.8</v>
      </c>
      <c r="F959" s="5" t="n">
        <v>713.9</v>
      </c>
      <c r="G959" s="5" t="n">
        <v>77.90000000000001</v>
      </c>
      <c r="H959" s="5" t="n">
        <v>17.1</v>
      </c>
      <c r="I959" s="6" t="n">
        <v>45.65</v>
      </c>
    </row>
    <row r="960">
      <c r="A960" s="4" t="n">
        <v>38287</v>
      </c>
      <c r="B960" t="n">
        <v>2004</v>
      </c>
      <c r="C960" t="n">
        <v>10</v>
      </c>
      <c r="D960" t="inlineStr">
        <is>
          <t>Equity</t>
        </is>
      </c>
      <c r="E960" s="5" t="n">
        <v>738</v>
      </c>
      <c r="F960" s="5" t="n">
        <v>647.9</v>
      </c>
      <c r="G960" s="5" t="n">
        <v>90.09999999999999</v>
      </c>
      <c r="H960" s="5" t="n">
        <v>19.7</v>
      </c>
      <c r="I960" s="6" t="n">
        <v>45.66</v>
      </c>
    </row>
    <row r="961">
      <c r="A961" s="4" t="n">
        <v>38288</v>
      </c>
      <c r="B961" t="n">
        <v>2004</v>
      </c>
      <c r="C961" t="n">
        <v>10</v>
      </c>
      <c r="D961" t="inlineStr">
        <is>
          <t>Equity</t>
        </is>
      </c>
      <c r="E961" s="5" t="n">
        <v>876</v>
      </c>
      <c r="F961" s="5" t="n">
        <v>804.3</v>
      </c>
      <c r="G961" s="5" t="n">
        <v>71.59999999999999</v>
      </c>
      <c r="H961" s="5" t="n">
        <v>15.7</v>
      </c>
      <c r="I961" s="6" t="n">
        <v>45.72</v>
      </c>
    </row>
    <row r="962">
      <c r="A962" s="4" t="n">
        <v>38289</v>
      </c>
      <c r="B962" t="n">
        <v>2004</v>
      </c>
      <c r="C962" t="n">
        <v>10</v>
      </c>
      <c r="D962" t="inlineStr">
        <is>
          <t>Equity</t>
        </is>
      </c>
      <c r="E962" s="5" t="n">
        <v>2014</v>
      </c>
      <c r="F962" s="5" t="n">
        <v>1097.9</v>
      </c>
      <c r="G962" s="5" t="n">
        <v>916.2</v>
      </c>
      <c r="H962" s="5" t="n">
        <v>201.1</v>
      </c>
      <c r="I962" s="6" t="n">
        <v>45.56</v>
      </c>
    </row>
    <row r="963">
      <c r="A963" s="4" t="n">
        <v>38292</v>
      </c>
      <c r="B963" t="n">
        <v>2004</v>
      </c>
      <c r="C963" t="n">
        <v>11</v>
      </c>
      <c r="D963" t="inlineStr">
        <is>
          <t>Equity</t>
        </is>
      </c>
      <c r="E963" s="5" t="n">
        <v>1737.4</v>
      </c>
      <c r="F963" s="5" t="n">
        <v>542.3</v>
      </c>
      <c r="G963" s="5" t="n">
        <v>1195.1</v>
      </c>
      <c r="H963" s="5" t="n">
        <v>262.9</v>
      </c>
      <c r="I963" s="6" t="n">
        <v>45.45</v>
      </c>
    </row>
    <row r="964">
      <c r="A964" s="4" t="n">
        <v>38293</v>
      </c>
      <c r="B964" t="n">
        <v>2004</v>
      </c>
      <c r="C964" t="n">
        <v>11</v>
      </c>
      <c r="D964" t="inlineStr">
        <is>
          <t>Equity</t>
        </is>
      </c>
      <c r="E964" s="5" t="n">
        <v>523.3</v>
      </c>
      <c r="F964" s="5" t="n">
        <v>391.4</v>
      </c>
      <c r="G964" s="5" t="n">
        <v>131.8</v>
      </c>
      <c r="H964" s="5" t="n">
        <v>29</v>
      </c>
      <c r="I964" s="6" t="n">
        <v>45.41</v>
      </c>
    </row>
    <row r="965">
      <c r="A965" s="4" t="n">
        <v>38294</v>
      </c>
      <c r="B965" t="n">
        <v>2004</v>
      </c>
      <c r="C965" t="n">
        <v>11</v>
      </c>
      <c r="D965" t="inlineStr">
        <is>
          <t>Equity</t>
        </is>
      </c>
      <c r="E965" s="5" t="n">
        <v>520.4</v>
      </c>
      <c r="F965" s="5" t="n">
        <v>499.1</v>
      </c>
      <c r="G965" s="5" t="n">
        <v>21.3</v>
      </c>
      <c r="H965" s="5" t="n">
        <v>4.7</v>
      </c>
      <c r="I965" s="6" t="n">
        <v>45.39</v>
      </c>
    </row>
    <row r="966">
      <c r="A966" s="4" t="n">
        <v>38295</v>
      </c>
      <c r="B966" t="n">
        <v>2004</v>
      </c>
      <c r="C966" t="n">
        <v>11</v>
      </c>
      <c r="D966" t="inlineStr">
        <is>
          <t>Equity</t>
        </is>
      </c>
      <c r="E966" s="5" t="n">
        <v>678.2</v>
      </c>
      <c r="F966" s="5" t="n">
        <v>607.4</v>
      </c>
      <c r="G966" s="5" t="n">
        <v>70.90000000000001</v>
      </c>
      <c r="H966" s="5" t="n">
        <v>15.6</v>
      </c>
      <c r="I966" s="6" t="n">
        <v>45.5</v>
      </c>
    </row>
    <row r="967">
      <c r="A967" s="4" t="n">
        <v>38296</v>
      </c>
      <c r="B967" t="n">
        <v>2004</v>
      </c>
      <c r="C967" t="n">
        <v>11</v>
      </c>
      <c r="D967" t="inlineStr">
        <is>
          <t>Equity</t>
        </is>
      </c>
      <c r="E967" s="5" t="n">
        <v>764.5</v>
      </c>
      <c r="F967" s="5" t="n">
        <v>433.8</v>
      </c>
      <c r="G967" s="5" t="n">
        <v>330.7</v>
      </c>
      <c r="H967" s="5" t="n">
        <v>73</v>
      </c>
      <c r="I967" s="6" t="n">
        <v>45.3</v>
      </c>
    </row>
    <row r="968">
      <c r="A968" s="4" t="n">
        <v>38299</v>
      </c>
      <c r="B968" t="n">
        <v>2004</v>
      </c>
      <c r="C968" t="n">
        <v>11</v>
      </c>
      <c r="D968" t="inlineStr">
        <is>
          <t>Equity</t>
        </is>
      </c>
      <c r="E968" s="5" t="n">
        <v>1606.1</v>
      </c>
      <c r="F968" s="5" t="n">
        <v>1021</v>
      </c>
      <c r="G968" s="5" t="n">
        <v>585</v>
      </c>
      <c r="H968" s="5" t="n">
        <v>129.7</v>
      </c>
      <c r="I968" s="6" t="n">
        <v>45.1</v>
      </c>
    </row>
    <row r="969">
      <c r="A969" s="4" t="n">
        <v>38300</v>
      </c>
      <c r="B969" t="n">
        <v>2004</v>
      </c>
      <c r="C969" t="n">
        <v>11</v>
      </c>
      <c r="D969" t="inlineStr">
        <is>
          <t>Equity</t>
        </is>
      </c>
      <c r="E969" s="5" t="n">
        <v>1128.1</v>
      </c>
      <c r="F969" s="5" t="n">
        <v>833.1</v>
      </c>
      <c r="G969" s="5" t="n">
        <v>294.9</v>
      </c>
      <c r="H969" s="5" t="n">
        <v>65.40000000000001</v>
      </c>
      <c r="I969" s="6" t="n">
        <v>45.11</v>
      </c>
    </row>
    <row r="970">
      <c r="A970" s="4" t="n">
        <v>38301</v>
      </c>
      <c r="B970" t="n">
        <v>2004</v>
      </c>
      <c r="C970" t="n">
        <v>11</v>
      </c>
      <c r="D970" t="inlineStr">
        <is>
          <t>Equity</t>
        </is>
      </c>
      <c r="E970" s="5" t="n">
        <v>1050.3</v>
      </c>
      <c r="F970" s="5" t="n">
        <v>778.4</v>
      </c>
      <c r="G970" s="5" t="n">
        <v>271.9</v>
      </c>
      <c r="H970" s="5" t="n">
        <v>60.3</v>
      </c>
      <c r="I970" s="6" t="n">
        <v>45.1</v>
      </c>
    </row>
    <row r="971">
      <c r="A971" s="4" t="n">
        <v>38302</v>
      </c>
      <c r="B971" t="n">
        <v>2004</v>
      </c>
      <c r="C971" t="n">
        <v>11</v>
      </c>
      <c r="D971" t="inlineStr">
        <is>
          <t>Equity</t>
        </is>
      </c>
      <c r="E971" s="5" t="n">
        <v>792.3</v>
      </c>
      <c r="F971" s="5" t="n">
        <v>624.9</v>
      </c>
      <c r="G971" s="5" t="n">
        <v>167.4</v>
      </c>
      <c r="H971" s="5" t="n">
        <v>37.1</v>
      </c>
      <c r="I971" s="6" t="n">
        <v>45.15</v>
      </c>
    </row>
    <row r="972">
      <c r="A972" s="4" t="n">
        <v>38303</v>
      </c>
      <c r="B972" t="n">
        <v>2004</v>
      </c>
      <c r="C972" t="n">
        <v>11</v>
      </c>
      <c r="D972" t="inlineStr">
        <is>
          <t>Equity</t>
        </is>
      </c>
      <c r="E972" s="5" t="n">
        <v>574.4</v>
      </c>
      <c r="F972" s="5" t="n">
        <v>357.4</v>
      </c>
      <c r="G972" s="5" t="n">
        <v>217</v>
      </c>
      <c r="H972" s="5" t="n">
        <v>48.1</v>
      </c>
      <c r="I972" s="6" t="n">
        <v>45.15</v>
      </c>
    </row>
    <row r="973">
      <c r="A973" s="4" t="n">
        <v>38307</v>
      </c>
      <c r="B973" t="n">
        <v>2004</v>
      </c>
      <c r="C973" t="n">
        <v>11</v>
      </c>
      <c r="D973" t="inlineStr">
        <is>
          <t>Equity</t>
        </is>
      </c>
      <c r="E973" s="5" t="n">
        <v>65.2</v>
      </c>
      <c r="F973" s="5" t="n">
        <v>177.8</v>
      </c>
      <c r="G973" s="5" t="n">
        <v>-112.6</v>
      </c>
      <c r="H973" s="5" t="n">
        <v>-24.9</v>
      </c>
      <c r="I973" s="6" t="n">
        <v>45.2</v>
      </c>
    </row>
    <row r="974">
      <c r="A974" s="4" t="n">
        <v>38308</v>
      </c>
      <c r="B974" t="n">
        <v>2004</v>
      </c>
      <c r="C974" t="n">
        <v>11</v>
      </c>
      <c r="D974" t="inlineStr">
        <is>
          <t>Equity</t>
        </is>
      </c>
      <c r="E974" s="5" t="n">
        <v>1018.3</v>
      </c>
      <c r="F974" s="5" t="n">
        <v>660.9</v>
      </c>
      <c r="G974" s="5" t="n">
        <v>357.5</v>
      </c>
      <c r="H974" s="5" t="n">
        <v>79.40000000000001</v>
      </c>
      <c r="I974" s="6" t="n">
        <v>45.01</v>
      </c>
    </row>
    <row r="975">
      <c r="A975" s="4" t="n">
        <v>38309</v>
      </c>
      <c r="B975" t="n">
        <v>2004</v>
      </c>
      <c r="C975" t="n">
        <v>11</v>
      </c>
      <c r="D975" t="inlineStr">
        <is>
          <t>Equity</t>
        </is>
      </c>
      <c r="E975" s="5" t="n">
        <v>873.6</v>
      </c>
      <c r="F975" s="5" t="n">
        <v>603.6</v>
      </c>
      <c r="G975" s="5" t="n">
        <v>270</v>
      </c>
      <c r="H975" s="5" t="n">
        <v>60</v>
      </c>
      <c r="I975" s="6" t="n">
        <v>45.03</v>
      </c>
    </row>
    <row r="976">
      <c r="A976" s="4" t="n">
        <v>38310</v>
      </c>
      <c r="B976" t="n">
        <v>2004</v>
      </c>
      <c r="C976" t="n">
        <v>11</v>
      </c>
      <c r="D976" t="inlineStr">
        <is>
          <t>Equity</t>
        </is>
      </c>
      <c r="E976" s="5" t="n">
        <v>836.6</v>
      </c>
      <c r="F976" s="5" t="n">
        <v>620.6</v>
      </c>
      <c r="G976" s="5" t="n">
        <v>216</v>
      </c>
      <c r="H976" s="5" t="n">
        <v>48</v>
      </c>
      <c r="I976" s="6" t="n">
        <v>45.03</v>
      </c>
    </row>
    <row r="977">
      <c r="A977" s="4" t="n">
        <v>38313</v>
      </c>
      <c r="B977" t="n">
        <v>2004</v>
      </c>
      <c r="C977" t="n">
        <v>11</v>
      </c>
      <c r="D977" t="inlineStr">
        <is>
          <t>Equity</t>
        </is>
      </c>
      <c r="E977" s="5" t="n">
        <v>975.1</v>
      </c>
      <c r="F977" s="5" t="n">
        <v>457.8</v>
      </c>
      <c r="G977" s="5" t="n">
        <v>517.3</v>
      </c>
      <c r="H977" s="5" t="n">
        <v>114.6</v>
      </c>
      <c r="I977" s="6" t="n">
        <v>45.13</v>
      </c>
    </row>
    <row r="978">
      <c r="A978" s="4" t="n">
        <v>38314</v>
      </c>
      <c r="B978" t="n">
        <v>2004</v>
      </c>
      <c r="C978" t="n">
        <v>11</v>
      </c>
      <c r="D978" t="inlineStr">
        <is>
          <t>Equity</t>
        </is>
      </c>
      <c r="E978" s="5" t="n">
        <v>777.8</v>
      </c>
      <c r="F978" s="5" t="n">
        <v>441.4</v>
      </c>
      <c r="G978" s="5" t="n">
        <v>336.4</v>
      </c>
      <c r="H978" s="5" t="n">
        <v>74.59999999999999</v>
      </c>
      <c r="I978" s="6" t="n">
        <v>45.08</v>
      </c>
    </row>
    <row r="979">
      <c r="A979" s="4" t="n">
        <v>38315</v>
      </c>
      <c r="B979" t="n">
        <v>2004</v>
      </c>
      <c r="C979" t="n">
        <v>11</v>
      </c>
      <c r="D979" t="inlineStr">
        <is>
          <t>Equity</t>
        </is>
      </c>
      <c r="E979" s="5" t="n">
        <v>1002.8</v>
      </c>
      <c r="F979" s="5" t="n">
        <v>439.8</v>
      </c>
      <c r="G979" s="5" t="n">
        <v>562.9</v>
      </c>
      <c r="H979" s="5" t="n">
        <v>124.9</v>
      </c>
      <c r="I979" s="6" t="n">
        <v>45.06</v>
      </c>
    </row>
    <row r="980">
      <c r="A980" s="4" t="n">
        <v>38316</v>
      </c>
      <c r="B980" t="n">
        <v>2004</v>
      </c>
      <c r="C980" t="n">
        <v>11</v>
      </c>
      <c r="D980" t="inlineStr">
        <is>
          <t>Equity</t>
        </is>
      </c>
      <c r="E980" s="5" t="n">
        <v>880.9</v>
      </c>
      <c r="F980" s="5" t="n">
        <v>601.8</v>
      </c>
      <c r="G980" s="5" t="n">
        <v>279.1</v>
      </c>
      <c r="H980" s="5" t="n">
        <v>62</v>
      </c>
      <c r="I980" s="6" t="n">
        <v>45.06</v>
      </c>
    </row>
    <row r="981">
      <c r="A981" s="4" t="n">
        <v>38320</v>
      </c>
      <c r="B981" t="n">
        <v>2004</v>
      </c>
      <c r="C981" t="n">
        <v>11</v>
      </c>
      <c r="D981" t="inlineStr">
        <is>
          <t>Equity</t>
        </is>
      </c>
      <c r="E981" s="5" t="n">
        <v>1174.4</v>
      </c>
      <c r="F981" s="5" t="n">
        <v>644.8</v>
      </c>
      <c r="G981" s="5" t="n">
        <v>529.6</v>
      </c>
      <c r="H981" s="5" t="n">
        <v>117.6</v>
      </c>
      <c r="I981" s="6" t="n">
        <v>45.03</v>
      </c>
    </row>
    <row r="982">
      <c r="A982" s="4" t="n">
        <v>38321</v>
      </c>
      <c r="B982" t="n">
        <v>2004</v>
      </c>
      <c r="C982" t="n">
        <v>11</v>
      </c>
      <c r="D982" t="inlineStr">
        <is>
          <t>Equity</t>
        </is>
      </c>
      <c r="E982" s="5" t="n">
        <v>1360.4</v>
      </c>
      <c r="F982" s="5" t="n">
        <v>862.2</v>
      </c>
      <c r="G982" s="5" t="n">
        <v>498.2</v>
      </c>
      <c r="H982" s="5" t="n">
        <v>110.8</v>
      </c>
      <c r="I982" s="6" t="n">
        <v>44.97</v>
      </c>
    </row>
    <row r="983">
      <c r="A983" s="4" t="n">
        <v>38322</v>
      </c>
      <c r="B983" t="n">
        <v>2004</v>
      </c>
      <c r="C983" t="n">
        <v>12</v>
      </c>
      <c r="D983" t="inlineStr">
        <is>
          <t>Equity</t>
        </is>
      </c>
      <c r="E983" s="5" t="n">
        <v>1616.4</v>
      </c>
      <c r="F983" s="5" t="n">
        <v>739.5</v>
      </c>
      <c r="G983" s="5" t="n">
        <v>876.9</v>
      </c>
      <c r="H983" s="5" t="n">
        <v>195.9</v>
      </c>
      <c r="I983" s="6" t="n">
        <v>44.75</v>
      </c>
    </row>
    <row r="984">
      <c r="A984" s="4" t="n">
        <v>38323</v>
      </c>
      <c r="B984" t="n">
        <v>2004</v>
      </c>
      <c r="C984" t="n">
        <v>12</v>
      </c>
      <c r="D984" t="inlineStr">
        <is>
          <t>Equity</t>
        </is>
      </c>
      <c r="E984" s="5" t="n">
        <v>1125.4</v>
      </c>
      <c r="F984" s="5" t="n">
        <v>793.3</v>
      </c>
      <c r="G984" s="5" t="n">
        <v>332.1</v>
      </c>
      <c r="H984" s="5" t="n">
        <v>74.7</v>
      </c>
      <c r="I984" s="6" t="n">
        <v>44.47</v>
      </c>
    </row>
    <row r="985">
      <c r="A985" s="4" t="n">
        <v>38324</v>
      </c>
      <c r="B985" t="n">
        <v>2004</v>
      </c>
      <c r="C985" t="n">
        <v>12</v>
      </c>
      <c r="D985" t="inlineStr">
        <is>
          <t>Equity</t>
        </is>
      </c>
      <c r="E985" s="5" t="n">
        <v>1844.8</v>
      </c>
      <c r="F985" s="5" t="n">
        <v>850.6</v>
      </c>
      <c r="G985" s="5" t="n">
        <v>994.2</v>
      </c>
      <c r="H985" s="5" t="n">
        <v>224.8</v>
      </c>
      <c r="I985" s="6" t="n">
        <v>44.22</v>
      </c>
    </row>
    <row r="986">
      <c r="A986" s="4" t="n">
        <v>38327</v>
      </c>
      <c r="B986" t="n">
        <v>2004</v>
      </c>
      <c r="C986" t="n">
        <v>12</v>
      </c>
      <c r="D986" t="inlineStr">
        <is>
          <t>Equity</t>
        </is>
      </c>
      <c r="E986" s="5" t="n">
        <v>1356.1</v>
      </c>
      <c r="F986" s="5" t="n">
        <v>882.8</v>
      </c>
      <c r="G986" s="5" t="n">
        <v>473.4</v>
      </c>
      <c r="H986" s="5" t="n">
        <v>107</v>
      </c>
      <c r="I986" s="6" t="n">
        <v>44.24</v>
      </c>
    </row>
    <row r="987">
      <c r="A987" s="4" t="n">
        <v>38328</v>
      </c>
      <c r="B987" t="n">
        <v>2004</v>
      </c>
      <c r="C987" t="n">
        <v>12</v>
      </c>
      <c r="D987" t="inlineStr">
        <is>
          <t>Equity</t>
        </is>
      </c>
      <c r="E987" s="5" t="n">
        <v>959.6</v>
      </c>
      <c r="F987" s="5" t="n">
        <v>659.9</v>
      </c>
      <c r="G987" s="5" t="n">
        <v>299.7</v>
      </c>
      <c r="H987" s="5" t="n">
        <v>68.40000000000001</v>
      </c>
      <c r="I987" s="6" t="n">
        <v>43.83</v>
      </c>
    </row>
    <row r="988">
      <c r="A988" s="4" t="n">
        <v>38329</v>
      </c>
      <c r="B988" t="n">
        <v>2004</v>
      </c>
      <c r="C988" t="n">
        <v>12</v>
      </c>
      <c r="D988" t="inlineStr">
        <is>
          <t>Equity</t>
        </is>
      </c>
      <c r="E988" s="5" t="n">
        <v>995.2</v>
      </c>
      <c r="F988" s="5" t="n">
        <v>690</v>
      </c>
      <c r="G988" s="5" t="n">
        <v>305.2</v>
      </c>
      <c r="H988" s="5" t="n">
        <v>69.8</v>
      </c>
      <c r="I988" s="6" t="n">
        <v>43.7</v>
      </c>
    </row>
    <row r="989">
      <c r="A989" s="4" t="n">
        <v>38330</v>
      </c>
      <c r="B989" t="n">
        <v>2004</v>
      </c>
      <c r="C989" t="n">
        <v>12</v>
      </c>
      <c r="D989" t="inlineStr">
        <is>
          <t>Equity</t>
        </is>
      </c>
      <c r="E989" s="5" t="n">
        <v>1017.4</v>
      </c>
      <c r="F989" s="5" t="n">
        <v>870</v>
      </c>
      <c r="G989" s="5" t="n">
        <v>147.4</v>
      </c>
      <c r="H989" s="5" t="n">
        <v>33.5</v>
      </c>
      <c r="I989" s="6" t="n">
        <v>43.92</v>
      </c>
    </row>
    <row r="990">
      <c r="A990" s="4" t="n">
        <v>38331</v>
      </c>
      <c r="B990" t="n">
        <v>2004</v>
      </c>
      <c r="C990" t="n">
        <v>12</v>
      </c>
      <c r="D990" t="inlineStr">
        <is>
          <t>Equity</t>
        </is>
      </c>
      <c r="E990" s="5" t="n">
        <v>854.6</v>
      </c>
      <c r="F990" s="5" t="n">
        <v>702.8</v>
      </c>
      <c r="G990" s="5" t="n">
        <v>151.9</v>
      </c>
      <c r="H990" s="5" t="n">
        <v>34.3</v>
      </c>
      <c r="I990" s="6" t="n">
        <v>44.23</v>
      </c>
    </row>
    <row r="991">
      <c r="A991" s="4" t="n">
        <v>38334</v>
      </c>
      <c r="B991" t="n">
        <v>2004</v>
      </c>
      <c r="C991" t="n">
        <v>12</v>
      </c>
      <c r="D991" t="inlineStr">
        <is>
          <t>Equity</t>
        </is>
      </c>
      <c r="E991" s="5" t="n">
        <v>951.1</v>
      </c>
      <c r="F991" s="5" t="n">
        <v>622.2</v>
      </c>
      <c r="G991" s="5" t="n">
        <v>328.9</v>
      </c>
      <c r="H991" s="5" t="n">
        <v>73.7</v>
      </c>
      <c r="I991" s="6" t="n">
        <v>44.61</v>
      </c>
    </row>
    <row r="992">
      <c r="A992" s="4" t="n">
        <v>38335</v>
      </c>
      <c r="B992" t="n">
        <v>2004</v>
      </c>
      <c r="C992" t="n">
        <v>12</v>
      </c>
      <c r="D992" t="inlineStr">
        <is>
          <t>Equity</t>
        </is>
      </c>
      <c r="E992" s="5" t="n">
        <v>730.4</v>
      </c>
      <c r="F992" s="5" t="n">
        <v>530.7</v>
      </c>
      <c r="G992" s="5" t="n">
        <v>199.7</v>
      </c>
      <c r="H992" s="5" t="n">
        <v>45</v>
      </c>
      <c r="I992" s="6" t="n">
        <v>44.35</v>
      </c>
    </row>
    <row r="993">
      <c r="A993" s="4" t="n">
        <v>38336</v>
      </c>
      <c r="B993" t="n">
        <v>2004</v>
      </c>
      <c r="C993" t="n">
        <v>12</v>
      </c>
      <c r="D993" t="inlineStr">
        <is>
          <t>Equity</t>
        </is>
      </c>
      <c r="E993" s="5" t="n">
        <v>774.7</v>
      </c>
      <c r="F993" s="5" t="n">
        <v>592.3</v>
      </c>
      <c r="G993" s="5" t="n">
        <v>182.4</v>
      </c>
      <c r="H993" s="5" t="n">
        <v>41.4</v>
      </c>
      <c r="I993" s="6" t="n">
        <v>44.09</v>
      </c>
    </row>
    <row r="994">
      <c r="A994" s="4" t="n">
        <v>38337</v>
      </c>
      <c r="B994" t="n">
        <v>2004</v>
      </c>
      <c r="C994" t="n">
        <v>12</v>
      </c>
      <c r="D994" t="inlineStr">
        <is>
          <t>Equity</t>
        </is>
      </c>
      <c r="E994" s="5" t="n">
        <v>1225.3</v>
      </c>
      <c r="F994" s="5" t="n">
        <v>818.7</v>
      </c>
      <c r="G994" s="5" t="n">
        <v>406.6</v>
      </c>
      <c r="H994" s="5" t="n">
        <v>92.09999999999999</v>
      </c>
      <c r="I994" s="6" t="n">
        <v>44.13</v>
      </c>
    </row>
    <row r="995">
      <c r="A995" s="4" t="n">
        <v>38338</v>
      </c>
      <c r="B995" t="n">
        <v>2004</v>
      </c>
      <c r="C995" t="n">
        <v>12</v>
      </c>
      <c r="D995" t="inlineStr">
        <is>
          <t>Equity</t>
        </is>
      </c>
      <c r="E995" s="5" t="n">
        <v>910.2</v>
      </c>
      <c r="F995" s="5" t="n">
        <v>563.9</v>
      </c>
      <c r="G995" s="5" t="n">
        <v>346.3</v>
      </c>
      <c r="H995" s="5" t="n">
        <v>78.90000000000001</v>
      </c>
      <c r="I995" s="6" t="n">
        <v>43.89</v>
      </c>
    </row>
    <row r="996">
      <c r="A996" s="4" t="n">
        <v>38341</v>
      </c>
      <c r="B996" t="n">
        <v>2004</v>
      </c>
      <c r="C996" t="n">
        <v>12</v>
      </c>
      <c r="D996" t="inlineStr">
        <is>
          <t>Equity</t>
        </is>
      </c>
      <c r="E996" s="5" t="n">
        <v>637.7</v>
      </c>
      <c r="F996" s="5" t="n">
        <v>476.3</v>
      </c>
      <c r="G996" s="5" t="n">
        <v>161.4</v>
      </c>
      <c r="H996" s="5" t="n">
        <v>36.6</v>
      </c>
      <c r="I996" s="6" t="n">
        <v>44.03</v>
      </c>
    </row>
    <row r="997">
      <c r="A997" s="4" t="n">
        <v>38342</v>
      </c>
      <c r="B997" t="n">
        <v>2004</v>
      </c>
      <c r="C997" t="n">
        <v>12</v>
      </c>
      <c r="D997" t="inlineStr">
        <is>
          <t>Equity</t>
        </is>
      </c>
      <c r="E997" s="5" t="n">
        <v>690.6</v>
      </c>
      <c r="F997" s="5" t="n">
        <v>740</v>
      </c>
      <c r="G997" s="5" t="n">
        <v>-49.4</v>
      </c>
      <c r="H997" s="5" t="n">
        <v>-11.3</v>
      </c>
      <c r="I997" s="6" t="n">
        <v>43.91</v>
      </c>
    </row>
    <row r="998">
      <c r="A998" s="4" t="n">
        <v>38343</v>
      </c>
      <c r="B998" t="n">
        <v>2004</v>
      </c>
      <c r="C998" t="n">
        <v>12</v>
      </c>
      <c r="D998" t="inlineStr">
        <is>
          <t>Equity</t>
        </is>
      </c>
      <c r="E998" s="5" t="n">
        <v>911</v>
      </c>
      <c r="F998" s="5" t="n">
        <v>731.1</v>
      </c>
      <c r="G998" s="5" t="n">
        <v>179.9</v>
      </c>
      <c r="H998" s="5" t="n">
        <v>41.1</v>
      </c>
      <c r="I998" s="6" t="n">
        <v>43.8</v>
      </c>
    </row>
    <row r="999">
      <c r="A999" s="4" t="n">
        <v>38344</v>
      </c>
      <c r="B999" t="n">
        <v>2004</v>
      </c>
      <c r="C999" t="n">
        <v>12</v>
      </c>
      <c r="D999" t="inlineStr">
        <is>
          <t>Equity</t>
        </is>
      </c>
      <c r="E999" s="5" t="n">
        <v>861.8</v>
      </c>
      <c r="F999" s="5" t="n">
        <v>518</v>
      </c>
      <c r="G999" s="5" t="n">
        <v>343.8</v>
      </c>
      <c r="H999" s="5" t="n">
        <v>78.40000000000001</v>
      </c>
      <c r="I999" s="6" t="n">
        <v>43.88</v>
      </c>
    </row>
    <row r="1000">
      <c r="A1000" s="4" t="n">
        <v>38345</v>
      </c>
      <c r="B1000" t="n">
        <v>2004</v>
      </c>
      <c r="C1000" t="n">
        <v>12</v>
      </c>
      <c r="D1000" t="inlineStr">
        <is>
          <t>Equity</t>
        </is>
      </c>
      <c r="E1000" s="5" t="n">
        <v>668.4</v>
      </c>
      <c r="F1000" s="5" t="n">
        <v>432.5</v>
      </c>
      <c r="G1000" s="5" t="n">
        <v>235.9</v>
      </c>
      <c r="H1000" s="5" t="n">
        <v>53.9</v>
      </c>
      <c r="I1000" s="6" t="n">
        <v>43.79</v>
      </c>
    </row>
    <row r="1001">
      <c r="A1001" s="4" t="n">
        <v>38348</v>
      </c>
      <c r="B1001" t="n">
        <v>2004</v>
      </c>
      <c r="C1001" t="n">
        <v>12</v>
      </c>
      <c r="D1001" t="inlineStr">
        <is>
          <t>Equity</t>
        </is>
      </c>
      <c r="E1001" s="5" t="n">
        <v>518.8</v>
      </c>
      <c r="F1001" s="5" t="n">
        <v>331.1</v>
      </c>
      <c r="G1001" s="5" t="n">
        <v>187.7</v>
      </c>
      <c r="H1001" s="5" t="n">
        <v>42.8</v>
      </c>
      <c r="I1001" s="6" t="n">
        <v>43.81</v>
      </c>
    </row>
    <row r="1002">
      <c r="A1002" s="4" t="n">
        <v>38349</v>
      </c>
      <c r="B1002" t="n">
        <v>2004</v>
      </c>
      <c r="C1002" t="n">
        <v>12</v>
      </c>
      <c r="D1002" t="inlineStr">
        <is>
          <t>Equity</t>
        </is>
      </c>
      <c r="E1002" s="5" t="n">
        <v>289</v>
      </c>
      <c r="F1002" s="5" t="n">
        <v>259.4</v>
      </c>
      <c r="G1002" s="5" t="n">
        <v>29.6</v>
      </c>
      <c r="H1002" s="5" t="n">
        <v>6.7</v>
      </c>
      <c r="I1002" s="6" t="n">
        <v>43.84</v>
      </c>
    </row>
    <row r="1003">
      <c r="A1003" s="4" t="n">
        <v>38350</v>
      </c>
      <c r="B1003" t="n">
        <v>2004</v>
      </c>
      <c r="C1003" t="n">
        <v>12</v>
      </c>
      <c r="D1003" t="inlineStr">
        <is>
          <t>Equity</t>
        </is>
      </c>
      <c r="E1003" s="5" t="n">
        <v>560.5</v>
      </c>
      <c r="F1003" s="5" t="n">
        <v>318</v>
      </c>
      <c r="G1003" s="5" t="n">
        <v>242.5</v>
      </c>
      <c r="H1003" s="5" t="n">
        <v>55.4</v>
      </c>
      <c r="I1003" s="6" t="n">
        <v>43.78</v>
      </c>
    </row>
    <row r="1004">
      <c r="A1004" s="4" t="n">
        <v>38351</v>
      </c>
      <c r="B1004" t="n">
        <v>2004</v>
      </c>
      <c r="C1004" t="n">
        <v>12</v>
      </c>
      <c r="D1004" t="inlineStr">
        <is>
          <t>Equity</t>
        </is>
      </c>
      <c r="E1004" s="5" t="n">
        <v>440.4</v>
      </c>
      <c r="F1004" s="5" t="n">
        <v>266.3</v>
      </c>
      <c r="G1004" s="5" t="n">
        <v>174.1</v>
      </c>
      <c r="H1004" s="5" t="n">
        <v>39.8</v>
      </c>
      <c r="I1004" s="6" t="n">
        <v>43.74</v>
      </c>
    </row>
    <row r="1005">
      <c r="A1005" s="4" t="n">
        <v>38352</v>
      </c>
      <c r="B1005" t="n">
        <v>2004</v>
      </c>
      <c r="C1005" t="n">
        <v>12</v>
      </c>
      <c r="D1005" t="inlineStr">
        <is>
          <t>Equity</t>
        </is>
      </c>
      <c r="E1005" s="5" t="n">
        <v>686.8</v>
      </c>
      <c r="F1005" s="5" t="n">
        <v>553.2</v>
      </c>
      <c r="G1005" s="5" t="n">
        <v>133.6</v>
      </c>
      <c r="H1005" s="5" t="n">
        <v>30.6</v>
      </c>
      <c r="I1005" s="6" t="n">
        <v>43.71</v>
      </c>
    </row>
    <row r="1006">
      <c r="A1006" s="4" t="n">
        <v>38355</v>
      </c>
      <c r="B1006" t="n">
        <v>2005</v>
      </c>
      <c r="C1006" t="n">
        <v>1</v>
      </c>
      <c r="D1006" t="inlineStr">
        <is>
          <t>Equity</t>
        </is>
      </c>
      <c r="E1006" s="5" t="n">
        <v>342.4</v>
      </c>
      <c r="F1006" s="5" t="n">
        <v>235.7</v>
      </c>
      <c r="G1006" s="5" t="n">
        <v>106.7</v>
      </c>
      <c r="H1006" s="5" t="n">
        <v>24.5</v>
      </c>
      <c r="I1006" s="6" t="n">
        <v>43.58</v>
      </c>
    </row>
    <row r="1007">
      <c r="A1007" s="4" t="n">
        <v>38356</v>
      </c>
      <c r="B1007" t="n">
        <v>2005</v>
      </c>
      <c r="C1007" t="n">
        <v>1</v>
      </c>
      <c r="D1007" t="inlineStr">
        <is>
          <t>Equity</t>
        </is>
      </c>
      <c r="E1007" s="5" t="n">
        <v>778.8</v>
      </c>
      <c r="F1007" s="5" t="n">
        <v>432.9</v>
      </c>
      <c r="G1007" s="5" t="n">
        <v>345.9</v>
      </c>
      <c r="H1007" s="5" t="n">
        <v>79.3</v>
      </c>
      <c r="I1007" s="6" t="n">
        <v>43.61</v>
      </c>
    </row>
    <row r="1008">
      <c r="A1008" s="4" t="n">
        <v>38357</v>
      </c>
      <c r="B1008" t="n">
        <v>2005</v>
      </c>
      <c r="C1008" t="n">
        <v>1</v>
      </c>
      <c r="D1008" t="inlineStr">
        <is>
          <t>Equity</t>
        </is>
      </c>
      <c r="E1008" s="5" t="n">
        <v>1069.6</v>
      </c>
      <c r="F1008" s="5" t="n">
        <v>869</v>
      </c>
      <c r="G1008" s="5" t="n">
        <v>200.6</v>
      </c>
      <c r="H1008" s="5" t="n">
        <v>46.2</v>
      </c>
      <c r="I1008" s="6" t="n">
        <v>43.43</v>
      </c>
    </row>
    <row r="1009">
      <c r="A1009" s="4" t="n">
        <v>38358</v>
      </c>
      <c r="B1009" t="n">
        <v>2005</v>
      </c>
      <c r="C1009" t="n">
        <v>1</v>
      </c>
      <c r="D1009" t="inlineStr">
        <is>
          <t>Equity</t>
        </is>
      </c>
      <c r="E1009" s="5" t="n">
        <v>915.3</v>
      </c>
      <c r="F1009" s="5" t="n">
        <v>973.2</v>
      </c>
      <c r="G1009" s="5" t="n">
        <v>-57.9</v>
      </c>
      <c r="H1009" s="5" t="n">
        <v>-13.2</v>
      </c>
      <c r="I1009" s="6" t="n">
        <v>43.77</v>
      </c>
    </row>
    <row r="1010">
      <c r="A1010" s="4" t="n">
        <v>38359</v>
      </c>
      <c r="B1010" t="n">
        <v>2005</v>
      </c>
      <c r="C1010" t="n">
        <v>1</v>
      </c>
      <c r="D1010" t="inlineStr">
        <is>
          <t>Equity</t>
        </is>
      </c>
      <c r="E1010" s="5" t="n">
        <v>758.9</v>
      </c>
      <c r="F1010" s="5" t="n">
        <v>790.7</v>
      </c>
      <c r="G1010" s="5" t="n">
        <v>-31.8</v>
      </c>
      <c r="H1010" s="5" t="n">
        <v>-7.3</v>
      </c>
      <c r="I1010" s="6" t="n">
        <v>43.87</v>
      </c>
    </row>
    <row r="1011">
      <c r="A1011" s="4" t="n">
        <v>38362</v>
      </c>
      <c r="B1011" t="n">
        <v>2005</v>
      </c>
      <c r="C1011" t="n">
        <v>1</v>
      </c>
      <c r="D1011" t="inlineStr">
        <is>
          <t>Equity</t>
        </is>
      </c>
      <c r="E1011" s="5" t="n">
        <v>675.6</v>
      </c>
      <c r="F1011" s="5" t="n">
        <v>743.9</v>
      </c>
      <c r="G1011" s="5" t="n">
        <v>-68.3</v>
      </c>
      <c r="H1011" s="5" t="n">
        <v>-15.6</v>
      </c>
      <c r="I1011" s="6" t="n">
        <v>43.83</v>
      </c>
    </row>
    <row r="1012">
      <c r="A1012" s="4" t="n">
        <v>38363</v>
      </c>
      <c r="B1012" t="n">
        <v>2005</v>
      </c>
      <c r="C1012" t="n">
        <v>1</v>
      </c>
      <c r="D1012" t="inlineStr">
        <is>
          <t>Equity</t>
        </is>
      </c>
      <c r="E1012" s="5" t="n">
        <v>628</v>
      </c>
      <c r="F1012" s="5" t="n">
        <v>660.1</v>
      </c>
      <c r="G1012" s="5" t="n">
        <v>-32</v>
      </c>
      <c r="H1012" s="5" t="n">
        <v>-7.3</v>
      </c>
      <c r="I1012" s="6" t="n">
        <v>44.02</v>
      </c>
    </row>
    <row r="1013">
      <c r="A1013" s="4" t="n">
        <v>38364</v>
      </c>
      <c r="B1013" t="n">
        <v>2005</v>
      </c>
      <c r="C1013" t="n">
        <v>1</v>
      </c>
      <c r="D1013" t="inlineStr">
        <is>
          <t>Equity</t>
        </is>
      </c>
      <c r="E1013" s="5" t="n">
        <v>762.1</v>
      </c>
      <c r="F1013" s="5" t="n">
        <v>848.5</v>
      </c>
      <c r="G1013" s="5" t="n">
        <v>-86.5</v>
      </c>
      <c r="H1013" s="5" t="n">
        <v>-19.7</v>
      </c>
      <c r="I1013" s="6" t="n">
        <v>43.82</v>
      </c>
    </row>
    <row r="1014">
      <c r="A1014" s="4" t="n">
        <v>38365</v>
      </c>
      <c r="B1014" t="n">
        <v>2005</v>
      </c>
      <c r="C1014" t="n">
        <v>1</v>
      </c>
      <c r="D1014" t="inlineStr">
        <is>
          <t>Equity</t>
        </is>
      </c>
      <c r="E1014" s="5" t="n">
        <v>859</v>
      </c>
      <c r="F1014" s="5" t="n">
        <v>1044.8</v>
      </c>
      <c r="G1014" s="5" t="n">
        <v>-185.8</v>
      </c>
      <c r="H1014" s="5" t="n">
        <v>-42.5</v>
      </c>
      <c r="I1014" s="6" t="n">
        <v>43.73</v>
      </c>
    </row>
    <row r="1015">
      <c r="A1015" s="4" t="n">
        <v>38366</v>
      </c>
      <c r="B1015" t="n">
        <v>2005</v>
      </c>
      <c r="C1015" t="n">
        <v>1</v>
      </c>
      <c r="D1015" t="inlineStr">
        <is>
          <t>Equity</t>
        </is>
      </c>
      <c r="E1015" s="5" t="n">
        <v>1158.7</v>
      </c>
      <c r="F1015" s="5" t="n">
        <v>1159.6</v>
      </c>
      <c r="G1015" s="5" t="n">
        <v>-0.8</v>
      </c>
      <c r="H1015" s="5" t="n">
        <v>-0.2</v>
      </c>
      <c r="I1015" s="6" t="n">
        <v>43.69</v>
      </c>
    </row>
    <row r="1016">
      <c r="A1016" s="4" t="n">
        <v>38369</v>
      </c>
      <c r="B1016" t="n">
        <v>2005</v>
      </c>
      <c r="C1016" t="n">
        <v>1</v>
      </c>
      <c r="D1016" t="inlineStr">
        <is>
          <t>Equity</t>
        </is>
      </c>
      <c r="E1016" s="5" t="n">
        <v>1023.9</v>
      </c>
      <c r="F1016" s="5" t="n">
        <v>908</v>
      </c>
      <c r="G1016" s="5" t="n">
        <v>116</v>
      </c>
      <c r="H1016" s="5" t="n">
        <v>26.4</v>
      </c>
      <c r="I1016" s="6" t="n">
        <v>43.85</v>
      </c>
    </row>
    <row r="1017">
      <c r="A1017" s="4" t="n">
        <v>38370</v>
      </c>
      <c r="B1017" t="n">
        <v>2005</v>
      </c>
      <c r="C1017" t="n">
        <v>1</v>
      </c>
      <c r="D1017" t="inlineStr">
        <is>
          <t>Equity</t>
        </is>
      </c>
      <c r="E1017" s="5" t="n">
        <v>914.2</v>
      </c>
      <c r="F1017" s="5" t="n">
        <v>898.4</v>
      </c>
      <c r="G1017" s="5" t="n">
        <v>15.8</v>
      </c>
      <c r="H1017" s="5" t="n">
        <v>3.6</v>
      </c>
      <c r="I1017" s="6" t="n">
        <v>43.72</v>
      </c>
    </row>
    <row r="1018">
      <c r="A1018" s="4" t="n">
        <v>38371</v>
      </c>
      <c r="B1018" t="n">
        <v>2005</v>
      </c>
      <c r="C1018" t="n">
        <v>1</v>
      </c>
      <c r="D1018" t="inlineStr">
        <is>
          <t>Equity</t>
        </is>
      </c>
      <c r="E1018" s="5" t="n">
        <v>1112.9</v>
      </c>
      <c r="F1018" s="5" t="n">
        <v>1277.4</v>
      </c>
      <c r="G1018" s="5" t="n">
        <v>-164.6</v>
      </c>
      <c r="H1018" s="5" t="n">
        <v>-37.6</v>
      </c>
      <c r="I1018" s="6" t="n">
        <v>43.74</v>
      </c>
    </row>
    <row r="1019">
      <c r="A1019" s="4" t="n">
        <v>38372</v>
      </c>
      <c r="B1019" t="n">
        <v>2005</v>
      </c>
      <c r="C1019" t="n">
        <v>1</v>
      </c>
      <c r="D1019" t="inlineStr">
        <is>
          <t>Equity</t>
        </is>
      </c>
      <c r="E1019" s="5" t="n">
        <v>478.8</v>
      </c>
      <c r="F1019" s="5" t="n">
        <v>556.1</v>
      </c>
      <c r="G1019" s="5" t="n">
        <v>-77.3</v>
      </c>
      <c r="H1019" s="5" t="n">
        <v>-17.7</v>
      </c>
      <c r="I1019" s="6" t="n">
        <v>43.74</v>
      </c>
    </row>
    <row r="1020">
      <c r="A1020" s="4" t="n">
        <v>38376</v>
      </c>
      <c r="B1020" t="n">
        <v>2005</v>
      </c>
      <c r="C1020" t="n">
        <v>1</v>
      </c>
      <c r="D1020" t="inlineStr">
        <is>
          <t>Equity</t>
        </is>
      </c>
      <c r="E1020" s="5" t="n">
        <v>854.8</v>
      </c>
      <c r="F1020" s="5" t="n">
        <v>868.1</v>
      </c>
      <c r="G1020" s="5" t="n">
        <v>-13.3</v>
      </c>
      <c r="H1020" s="5" t="n">
        <v>-3</v>
      </c>
      <c r="I1020" s="6" t="n">
        <v>43.78</v>
      </c>
    </row>
    <row r="1021">
      <c r="A1021" s="4" t="n">
        <v>38377</v>
      </c>
      <c r="B1021" t="n">
        <v>2005</v>
      </c>
      <c r="C1021" t="n">
        <v>1</v>
      </c>
      <c r="D1021" t="inlineStr">
        <is>
          <t>Equity</t>
        </is>
      </c>
      <c r="E1021" s="5" t="n">
        <v>845.2</v>
      </c>
      <c r="F1021" s="5" t="n">
        <v>1003.8</v>
      </c>
      <c r="G1021" s="5" t="n">
        <v>-158.6</v>
      </c>
      <c r="H1021" s="5" t="n">
        <v>-36.3</v>
      </c>
      <c r="I1021" s="6" t="n">
        <v>43.75</v>
      </c>
    </row>
    <row r="1022">
      <c r="A1022" s="4" t="n">
        <v>38379</v>
      </c>
      <c r="B1022" t="n">
        <v>2005</v>
      </c>
      <c r="C1022" t="n">
        <v>1</v>
      </c>
      <c r="D1022" t="inlineStr">
        <is>
          <t>Equity</t>
        </is>
      </c>
      <c r="E1022" s="5" t="n">
        <v>669.6</v>
      </c>
      <c r="F1022" s="5" t="n">
        <v>951.4</v>
      </c>
      <c r="G1022" s="5" t="n">
        <v>-281.8</v>
      </c>
      <c r="H1022" s="5" t="n">
        <v>-64.3</v>
      </c>
      <c r="I1022" s="6" t="n">
        <v>43.81</v>
      </c>
    </row>
    <row r="1023">
      <c r="A1023" s="4" t="n">
        <v>38380</v>
      </c>
      <c r="B1023" t="n">
        <v>2005</v>
      </c>
      <c r="C1023" t="n">
        <v>1</v>
      </c>
      <c r="D1023" t="inlineStr">
        <is>
          <t>Equity</t>
        </is>
      </c>
      <c r="E1023" s="5" t="n">
        <v>1279</v>
      </c>
      <c r="F1023" s="5" t="n">
        <v>1080.2</v>
      </c>
      <c r="G1023" s="5" t="n">
        <v>198.8</v>
      </c>
      <c r="H1023" s="5" t="n">
        <v>45.4</v>
      </c>
      <c r="I1023" s="6" t="n">
        <v>43.75</v>
      </c>
    </row>
    <row r="1024">
      <c r="A1024" s="4" t="n">
        <v>38383</v>
      </c>
      <c r="B1024" t="n">
        <v>2005</v>
      </c>
      <c r="C1024" t="n">
        <v>1</v>
      </c>
      <c r="D1024" t="inlineStr">
        <is>
          <t>Equity</t>
        </is>
      </c>
      <c r="E1024" s="5" t="n">
        <v>1524.4</v>
      </c>
      <c r="F1024" s="5" t="n">
        <v>892.5</v>
      </c>
      <c r="G1024" s="5" t="n">
        <v>632</v>
      </c>
      <c r="H1024" s="5" t="n">
        <v>144.3</v>
      </c>
      <c r="I1024" s="6" t="n">
        <v>43.78</v>
      </c>
    </row>
    <row r="1025">
      <c r="A1025" s="4" t="n">
        <v>38384</v>
      </c>
      <c r="B1025" t="n">
        <v>2005</v>
      </c>
      <c r="C1025" t="n">
        <v>2</v>
      </c>
      <c r="D1025" t="inlineStr">
        <is>
          <t>Equity</t>
        </is>
      </c>
      <c r="E1025" s="5" t="n">
        <v>1880.4</v>
      </c>
      <c r="F1025" s="5" t="n">
        <v>985.1</v>
      </c>
      <c r="G1025" s="5" t="n">
        <v>895.3</v>
      </c>
      <c r="H1025" s="5" t="n">
        <v>204.9</v>
      </c>
      <c r="I1025" s="6" t="n">
        <v>43.69</v>
      </c>
    </row>
    <row r="1026">
      <c r="A1026" s="4" t="n">
        <v>38385</v>
      </c>
      <c r="B1026" t="n">
        <v>2005</v>
      </c>
      <c r="C1026" t="n">
        <v>2</v>
      </c>
      <c r="D1026" t="inlineStr">
        <is>
          <t>Equity</t>
        </is>
      </c>
      <c r="E1026" s="5" t="n">
        <v>2307.1</v>
      </c>
      <c r="F1026" s="5" t="n">
        <v>1486.7</v>
      </c>
      <c r="G1026" s="5" t="n">
        <v>820.4</v>
      </c>
      <c r="H1026" s="5" t="n">
        <v>187.8</v>
      </c>
      <c r="I1026" s="6" t="n">
        <v>43.68</v>
      </c>
    </row>
    <row r="1027">
      <c r="A1027" s="4" t="n">
        <v>38386</v>
      </c>
      <c r="B1027" t="n">
        <v>2005</v>
      </c>
      <c r="C1027" t="n">
        <v>2</v>
      </c>
      <c r="D1027" t="inlineStr">
        <is>
          <t>Equity</t>
        </is>
      </c>
      <c r="E1027" s="5" t="n">
        <v>1829.6</v>
      </c>
      <c r="F1027" s="5" t="n">
        <v>455.6</v>
      </c>
      <c r="G1027" s="5" t="n">
        <v>1374</v>
      </c>
      <c r="H1027" s="5" t="n">
        <v>315.2</v>
      </c>
      <c r="I1027" s="6" t="n">
        <v>43.59</v>
      </c>
    </row>
    <row r="1028">
      <c r="A1028" s="4" t="n">
        <v>38387</v>
      </c>
      <c r="B1028" t="n">
        <v>2005</v>
      </c>
      <c r="C1028" t="n">
        <v>2</v>
      </c>
      <c r="D1028" t="inlineStr">
        <is>
          <t>Equity</t>
        </is>
      </c>
      <c r="E1028" s="5" t="n">
        <v>1028.6</v>
      </c>
      <c r="F1028" s="5" t="n">
        <v>539.4</v>
      </c>
      <c r="G1028" s="5" t="n">
        <v>489.3</v>
      </c>
      <c r="H1028" s="5" t="n">
        <v>112.8</v>
      </c>
      <c r="I1028" s="6" t="n">
        <v>43.36</v>
      </c>
    </row>
    <row r="1029">
      <c r="A1029" s="4" t="n">
        <v>38390</v>
      </c>
      <c r="B1029" t="n">
        <v>2005</v>
      </c>
      <c r="C1029" t="n">
        <v>2</v>
      </c>
      <c r="D1029" t="inlineStr">
        <is>
          <t>Equity</t>
        </is>
      </c>
      <c r="E1029" s="5" t="n">
        <v>744.1</v>
      </c>
      <c r="F1029" s="5" t="n">
        <v>494.5</v>
      </c>
      <c r="G1029" s="5" t="n">
        <v>249.6</v>
      </c>
      <c r="H1029" s="5" t="n">
        <v>57.4</v>
      </c>
      <c r="I1029" s="6" t="n">
        <v>43.47</v>
      </c>
    </row>
    <row r="1030">
      <c r="A1030" s="4" t="n">
        <v>38391</v>
      </c>
      <c r="B1030" t="n">
        <v>2005</v>
      </c>
      <c r="C1030" t="n">
        <v>2</v>
      </c>
      <c r="D1030" t="inlineStr">
        <is>
          <t>Equity</t>
        </is>
      </c>
      <c r="E1030" s="5" t="n">
        <v>571.7</v>
      </c>
      <c r="F1030" s="5" t="n">
        <v>466.4</v>
      </c>
      <c r="G1030" s="5" t="n">
        <v>105.3</v>
      </c>
      <c r="H1030" s="5" t="n">
        <v>24.2</v>
      </c>
      <c r="I1030" s="6" t="n">
        <v>43.46</v>
      </c>
    </row>
    <row r="1031">
      <c r="A1031" s="4" t="n">
        <v>38392</v>
      </c>
      <c r="B1031" t="n">
        <v>2005</v>
      </c>
      <c r="C1031" t="n">
        <v>2</v>
      </c>
      <c r="D1031" t="inlineStr">
        <is>
          <t>Equity</t>
        </is>
      </c>
      <c r="E1031" s="5" t="n">
        <v>773.6</v>
      </c>
      <c r="F1031" s="5" t="n">
        <v>553.6</v>
      </c>
      <c r="G1031" s="5" t="n">
        <v>220.1</v>
      </c>
      <c r="H1031" s="5" t="n">
        <v>50.5</v>
      </c>
      <c r="I1031" s="6" t="n">
        <v>43.6</v>
      </c>
    </row>
    <row r="1032">
      <c r="A1032" s="4" t="n">
        <v>38393</v>
      </c>
      <c r="B1032" t="n">
        <v>2005</v>
      </c>
      <c r="C1032" t="n">
        <v>2</v>
      </c>
      <c r="D1032" t="inlineStr">
        <is>
          <t>Equity</t>
        </is>
      </c>
      <c r="E1032" s="5" t="n">
        <v>667.9</v>
      </c>
      <c r="F1032" s="5" t="n">
        <v>539.5</v>
      </c>
      <c r="G1032" s="5" t="n">
        <v>128.4</v>
      </c>
      <c r="H1032" s="5" t="n">
        <v>29.4</v>
      </c>
      <c r="I1032" s="6" t="n">
        <v>43.64</v>
      </c>
    </row>
    <row r="1033">
      <c r="A1033" s="4" t="n">
        <v>38394</v>
      </c>
      <c r="B1033" t="n">
        <v>2005</v>
      </c>
      <c r="C1033" t="n">
        <v>2</v>
      </c>
      <c r="D1033" t="inlineStr">
        <is>
          <t>Equity</t>
        </is>
      </c>
      <c r="E1033" s="5" t="n">
        <v>514</v>
      </c>
      <c r="F1033" s="5" t="n">
        <v>337.4</v>
      </c>
      <c r="G1033" s="5" t="n">
        <v>176.6</v>
      </c>
      <c r="H1033" s="5" t="n">
        <v>40.3</v>
      </c>
      <c r="I1033" s="6" t="n">
        <v>43.78</v>
      </c>
    </row>
    <row r="1034">
      <c r="A1034" s="4" t="n">
        <v>38397</v>
      </c>
      <c r="B1034" t="n">
        <v>2005</v>
      </c>
      <c r="C1034" t="n">
        <v>2</v>
      </c>
      <c r="D1034" t="inlineStr">
        <is>
          <t>Equity</t>
        </is>
      </c>
      <c r="E1034" s="5" t="n">
        <v>1229.8</v>
      </c>
      <c r="F1034" s="5" t="n">
        <v>980.4</v>
      </c>
      <c r="G1034" s="5" t="n">
        <v>249.5</v>
      </c>
      <c r="H1034" s="5" t="n">
        <v>57</v>
      </c>
      <c r="I1034" s="6" t="n">
        <v>43.79</v>
      </c>
    </row>
    <row r="1035">
      <c r="A1035" s="4" t="n">
        <v>38398</v>
      </c>
      <c r="B1035" t="n">
        <v>2005</v>
      </c>
      <c r="C1035" t="n">
        <v>2</v>
      </c>
      <c r="D1035" t="inlineStr">
        <is>
          <t>Equity</t>
        </is>
      </c>
      <c r="E1035" s="5" t="n">
        <v>1489</v>
      </c>
      <c r="F1035" s="5" t="n">
        <v>654.8</v>
      </c>
      <c r="G1035" s="5" t="n">
        <v>834.2</v>
      </c>
      <c r="H1035" s="5" t="n">
        <v>190.8</v>
      </c>
      <c r="I1035" s="6" t="n">
        <v>43.72</v>
      </c>
    </row>
    <row r="1036">
      <c r="A1036" s="4" t="n">
        <v>38399</v>
      </c>
      <c r="B1036" t="n">
        <v>2005</v>
      </c>
      <c r="C1036" t="n">
        <v>2</v>
      </c>
      <c r="D1036" t="inlineStr">
        <is>
          <t>Equity</t>
        </is>
      </c>
      <c r="E1036" s="5" t="n">
        <v>1260.7</v>
      </c>
      <c r="F1036" s="5" t="n">
        <v>656.6</v>
      </c>
      <c r="G1036" s="5" t="n">
        <v>604.1</v>
      </c>
      <c r="H1036" s="5" t="n">
        <v>138</v>
      </c>
      <c r="I1036" s="6" t="n">
        <v>43.76</v>
      </c>
    </row>
    <row r="1037">
      <c r="A1037" s="4" t="n">
        <v>38400</v>
      </c>
      <c r="B1037" t="n">
        <v>2005</v>
      </c>
      <c r="C1037" t="n">
        <v>2</v>
      </c>
      <c r="D1037" t="inlineStr">
        <is>
          <t>Equity</t>
        </is>
      </c>
      <c r="E1037" s="5" t="n">
        <v>1186.7</v>
      </c>
      <c r="F1037" s="5" t="n">
        <v>713.7</v>
      </c>
      <c r="G1037" s="5" t="n">
        <v>473</v>
      </c>
      <c r="H1037" s="5" t="n">
        <v>107.9</v>
      </c>
      <c r="I1037" s="6" t="n">
        <v>43.82</v>
      </c>
    </row>
    <row r="1038">
      <c r="A1038" s="4" t="n">
        <v>38401</v>
      </c>
      <c r="B1038" t="n">
        <v>2005</v>
      </c>
      <c r="C1038" t="n">
        <v>2</v>
      </c>
      <c r="D1038" t="inlineStr">
        <is>
          <t>Equity</t>
        </is>
      </c>
      <c r="E1038" s="5" t="n">
        <v>796</v>
      </c>
      <c r="F1038" s="5" t="n">
        <v>562.7</v>
      </c>
      <c r="G1038" s="5" t="n">
        <v>233.3</v>
      </c>
      <c r="H1038" s="5" t="n">
        <v>53.3</v>
      </c>
      <c r="I1038" s="6" t="n">
        <v>43.74</v>
      </c>
    </row>
    <row r="1039">
      <c r="A1039" s="4" t="n">
        <v>38404</v>
      </c>
      <c r="B1039" t="n">
        <v>2005</v>
      </c>
      <c r="C1039" t="n">
        <v>2</v>
      </c>
      <c r="D1039" t="inlineStr">
        <is>
          <t>Equity</t>
        </is>
      </c>
      <c r="E1039" s="5" t="n">
        <v>843.3</v>
      </c>
      <c r="F1039" s="5" t="n">
        <v>591.3</v>
      </c>
      <c r="G1039" s="5" t="n">
        <v>252</v>
      </c>
      <c r="H1039" s="5" t="n">
        <v>57.5</v>
      </c>
      <c r="I1039" s="6" t="n">
        <v>43.84</v>
      </c>
    </row>
    <row r="1040">
      <c r="A1040" s="4" t="n">
        <v>38405</v>
      </c>
      <c r="B1040" t="n">
        <v>2005</v>
      </c>
      <c r="C1040" t="n">
        <v>2</v>
      </c>
      <c r="D1040" t="inlineStr">
        <is>
          <t>Equity</t>
        </is>
      </c>
      <c r="E1040" s="5" t="n">
        <v>586.4</v>
      </c>
      <c r="F1040" s="5" t="n">
        <v>375.6</v>
      </c>
      <c r="G1040" s="5" t="n">
        <v>210.8</v>
      </c>
      <c r="H1040" s="5" t="n">
        <v>48.1</v>
      </c>
      <c r="I1040" s="6" t="n">
        <v>43.82</v>
      </c>
    </row>
    <row r="1041">
      <c r="A1041" s="4" t="n">
        <v>38406</v>
      </c>
      <c r="B1041" t="n">
        <v>2005</v>
      </c>
      <c r="C1041" t="n">
        <v>2</v>
      </c>
      <c r="D1041" t="inlineStr">
        <is>
          <t>Equity</t>
        </is>
      </c>
      <c r="E1041" s="5" t="n">
        <v>670.3</v>
      </c>
      <c r="F1041" s="5" t="n">
        <v>413.3</v>
      </c>
      <c r="G1041" s="5" t="n">
        <v>257</v>
      </c>
      <c r="H1041" s="5" t="n">
        <v>58.8</v>
      </c>
      <c r="I1041" s="6" t="n">
        <v>43.72</v>
      </c>
    </row>
    <row r="1042">
      <c r="A1042" s="4" t="n">
        <v>38407</v>
      </c>
      <c r="B1042" t="n">
        <v>2005</v>
      </c>
      <c r="C1042" t="n">
        <v>2</v>
      </c>
      <c r="D1042" t="inlineStr">
        <is>
          <t>Equity</t>
        </is>
      </c>
      <c r="E1042" s="5" t="n">
        <v>797.7</v>
      </c>
      <c r="F1042" s="5" t="n">
        <v>500</v>
      </c>
      <c r="G1042" s="5" t="n">
        <v>297.8</v>
      </c>
      <c r="H1042" s="5" t="n">
        <v>68.09999999999999</v>
      </c>
      <c r="I1042" s="6" t="n">
        <v>43.72</v>
      </c>
    </row>
    <row r="1043">
      <c r="A1043" s="4" t="n">
        <v>38408</v>
      </c>
      <c r="B1043" t="n">
        <v>2005</v>
      </c>
      <c r="C1043" t="n">
        <v>2</v>
      </c>
      <c r="D1043" t="inlineStr">
        <is>
          <t>Equity</t>
        </is>
      </c>
      <c r="E1043" s="5" t="n">
        <v>2257.8</v>
      </c>
      <c r="F1043" s="5" t="n">
        <v>2216.3</v>
      </c>
      <c r="G1043" s="5" t="n">
        <v>41.5</v>
      </c>
      <c r="H1043" s="5" t="n">
        <v>9.5</v>
      </c>
      <c r="I1043" s="6" t="n">
        <v>43.7</v>
      </c>
    </row>
    <row r="1044">
      <c r="A1044" s="4" t="n">
        <v>38411</v>
      </c>
      <c r="B1044" t="n">
        <v>2005</v>
      </c>
      <c r="C1044" t="n">
        <v>2</v>
      </c>
      <c r="D1044" t="inlineStr">
        <is>
          <t>Equity</t>
        </is>
      </c>
      <c r="E1044" s="5" t="n">
        <v>953.3</v>
      </c>
      <c r="F1044" s="5" t="n">
        <v>489.2</v>
      </c>
      <c r="G1044" s="5" t="n">
        <v>464.1</v>
      </c>
      <c r="H1044" s="5" t="n">
        <v>106.2</v>
      </c>
      <c r="I1044" s="6" t="n">
        <v>43.69</v>
      </c>
    </row>
    <row r="1045">
      <c r="A1045" s="4" t="n">
        <v>38412</v>
      </c>
      <c r="B1045" t="n">
        <v>2005</v>
      </c>
      <c r="C1045" t="n">
        <v>3</v>
      </c>
      <c r="D1045" t="inlineStr">
        <is>
          <t>Equity</t>
        </is>
      </c>
      <c r="E1045" s="5" t="n">
        <v>1058.3</v>
      </c>
      <c r="F1045" s="5" t="n">
        <v>715.5</v>
      </c>
      <c r="G1045" s="5" t="n">
        <v>342.8</v>
      </c>
      <c r="H1045" s="5" t="n">
        <v>78.5</v>
      </c>
      <c r="I1045" s="6" t="n">
        <v>43.64</v>
      </c>
    </row>
    <row r="1046">
      <c r="A1046" s="4" t="n">
        <v>38413</v>
      </c>
      <c r="B1046" t="n">
        <v>2005</v>
      </c>
      <c r="C1046" t="n">
        <v>3</v>
      </c>
      <c r="D1046" t="inlineStr">
        <is>
          <t>Equity</t>
        </is>
      </c>
      <c r="E1046" s="5" t="n">
        <v>1096.6</v>
      </c>
      <c r="F1046" s="5" t="n">
        <v>558.4</v>
      </c>
      <c r="G1046" s="5" t="n">
        <v>538.2</v>
      </c>
      <c r="H1046" s="5" t="n">
        <v>123.1</v>
      </c>
      <c r="I1046" s="6" t="n">
        <v>43.72</v>
      </c>
    </row>
    <row r="1047">
      <c r="A1047" s="4" t="n">
        <v>38414</v>
      </c>
      <c r="B1047" t="n">
        <v>2005</v>
      </c>
      <c r="C1047" t="n">
        <v>3</v>
      </c>
      <c r="D1047" t="inlineStr">
        <is>
          <t>Equity</t>
        </is>
      </c>
      <c r="E1047" s="5" t="n">
        <v>1609.2</v>
      </c>
      <c r="F1047" s="5" t="n">
        <v>910.7</v>
      </c>
      <c r="G1047" s="5" t="n">
        <v>698.5</v>
      </c>
      <c r="H1047" s="5" t="n">
        <v>159.8</v>
      </c>
      <c r="I1047" s="6" t="n">
        <v>43.7</v>
      </c>
    </row>
    <row r="1048">
      <c r="A1048" s="4" t="n">
        <v>38415</v>
      </c>
      <c r="B1048" t="n">
        <v>2005</v>
      </c>
      <c r="C1048" t="n">
        <v>3</v>
      </c>
      <c r="D1048" t="inlineStr">
        <is>
          <t>Equity</t>
        </is>
      </c>
      <c r="E1048" s="5" t="n">
        <v>1350.4</v>
      </c>
      <c r="F1048" s="5" t="n">
        <v>982.8</v>
      </c>
      <c r="G1048" s="5" t="n">
        <v>367.6</v>
      </c>
      <c r="H1048" s="5" t="n">
        <v>84.2</v>
      </c>
      <c r="I1048" s="6" t="n">
        <v>43.65</v>
      </c>
    </row>
    <row r="1049">
      <c r="A1049" s="4" t="n">
        <v>38418</v>
      </c>
      <c r="B1049" t="n">
        <v>2005</v>
      </c>
      <c r="C1049" t="n">
        <v>3</v>
      </c>
      <c r="D1049" t="inlineStr">
        <is>
          <t>Equity</t>
        </is>
      </c>
      <c r="E1049" s="5" t="n">
        <v>1458.3</v>
      </c>
      <c r="F1049" s="5" t="n">
        <v>904</v>
      </c>
      <c r="G1049" s="5" t="n">
        <v>554.3</v>
      </c>
      <c r="H1049" s="5" t="n">
        <v>126.8</v>
      </c>
      <c r="I1049" s="6" t="n">
        <v>43.71</v>
      </c>
    </row>
    <row r="1050">
      <c r="A1050" s="4" t="n">
        <v>38419</v>
      </c>
      <c r="B1050" t="n">
        <v>2005</v>
      </c>
      <c r="C1050" t="n">
        <v>3</v>
      </c>
      <c r="D1050" t="inlineStr">
        <is>
          <t>Equity</t>
        </is>
      </c>
      <c r="E1050" s="5" t="n">
        <v>1393.2</v>
      </c>
      <c r="F1050" s="5" t="n">
        <v>931.5</v>
      </c>
      <c r="G1050" s="5" t="n">
        <v>461.8</v>
      </c>
      <c r="H1050" s="5" t="n">
        <v>105.6</v>
      </c>
      <c r="I1050" s="6" t="n">
        <v>43.71</v>
      </c>
    </row>
    <row r="1051">
      <c r="A1051" s="4" t="n">
        <v>38420</v>
      </c>
      <c r="B1051" t="n">
        <v>2005</v>
      </c>
      <c r="C1051" t="n">
        <v>3</v>
      </c>
      <c r="D1051" t="inlineStr">
        <is>
          <t>Equity</t>
        </is>
      </c>
      <c r="E1051" s="5" t="n">
        <v>1458.8</v>
      </c>
      <c r="F1051" s="5" t="n">
        <v>960.5</v>
      </c>
      <c r="G1051" s="5" t="n">
        <v>498.3</v>
      </c>
      <c r="H1051" s="5" t="n">
        <v>114</v>
      </c>
      <c r="I1051" s="6" t="n">
        <v>43.69</v>
      </c>
    </row>
    <row r="1052">
      <c r="A1052" s="4" t="n">
        <v>38421</v>
      </c>
      <c r="B1052" t="n">
        <v>2005</v>
      </c>
      <c r="C1052" t="n">
        <v>3</v>
      </c>
      <c r="D1052" t="inlineStr">
        <is>
          <t>Equity</t>
        </is>
      </c>
      <c r="E1052" s="5" t="n">
        <v>1544.3</v>
      </c>
      <c r="F1052" s="5" t="n">
        <v>751.1</v>
      </c>
      <c r="G1052" s="5" t="n">
        <v>793.2</v>
      </c>
      <c r="H1052" s="5" t="n">
        <v>181.6</v>
      </c>
      <c r="I1052" s="6" t="n">
        <v>43.67</v>
      </c>
    </row>
    <row r="1053">
      <c r="A1053" s="4" t="n">
        <v>38422</v>
      </c>
      <c r="B1053" t="n">
        <v>2005</v>
      </c>
      <c r="C1053" t="n">
        <v>3</v>
      </c>
      <c r="D1053" t="inlineStr">
        <is>
          <t>Equity</t>
        </is>
      </c>
      <c r="E1053" s="5" t="n">
        <v>2008.6</v>
      </c>
      <c r="F1053" s="5" t="n">
        <v>698.6</v>
      </c>
      <c r="G1053" s="5" t="n">
        <v>1310</v>
      </c>
      <c r="H1053" s="5" t="n">
        <v>300.6</v>
      </c>
      <c r="I1053" s="6" t="n">
        <v>43.58</v>
      </c>
    </row>
    <row r="1054">
      <c r="A1054" s="4" t="n">
        <v>38425</v>
      </c>
      <c r="B1054" t="n">
        <v>2005</v>
      </c>
      <c r="C1054" t="n">
        <v>3</v>
      </c>
      <c r="D1054" t="inlineStr">
        <is>
          <t>Equity</t>
        </is>
      </c>
      <c r="E1054" s="5" t="n">
        <v>1004.6</v>
      </c>
      <c r="F1054" s="5" t="n">
        <v>873.9</v>
      </c>
      <c r="G1054" s="5" t="n">
        <v>130.7</v>
      </c>
      <c r="H1054" s="5" t="n">
        <v>30</v>
      </c>
      <c r="I1054" s="6" t="n">
        <v>43.58</v>
      </c>
    </row>
    <row r="1055">
      <c r="A1055" s="4" t="n">
        <v>38426</v>
      </c>
      <c r="B1055" t="n">
        <v>2005</v>
      </c>
      <c r="C1055" t="n">
        <v>3</v>
      </c>
      <c r="D1055" t="inlineStr">
        <is>
          <t>Equity</t>
        </is>
      </c>
      <c r="E1055" s="5" t="n">
        <v>3839.4</v>
      </c>
      <c r="F1055" s="5" t="n">
        <v>941.9</v>
      </c>
      <c r="G1055" s="5" t="n">
        <v>2897.5</v>
      </c>
      <c r="H1055" s="5" t="n">
        <v>665.8</v>
      </c>
      <c r="I1055" s="6" t="n">
        <v>43.52</v>
      </c>
    </row>
    <row r="1056">
      <c r="A1056" s="4" t="n">
        <v>38427</v>
      </c>
      <c r="B1056" t="n">
        <v>2005</v>
      </c>
      <c r="C1056" t="n">
        <v>3</v>
      </c>
      <c r="D1056" t="inlineStr">
        <is>
          <t>Equity</t>
        </is>
      </c>
      <c r="E1056" s="5" t="n">
        <v>731.2</v>
      </c>
      <c r="F1056" s="5" t="n">
        <v>777.3</v>
      </c>
      <c r="G1056" s="5" t="n">
        <v>-46.1</v>
      </c>
      <c r="H1056" s="5" t="n">
        <v>-10.6</v>
      </c>
      <c r="I1056" s="6" t="n">
        <v>43.55</v>
      </c>
    </row>
    <row r="1057">
      <c r="A1057" s="4" t="n">
        <v>38428</v>
      </c>
      <c r="B1057" t="n">
        <v>2005</v>
      </c>
      <c r="C1057" t="n">
        <v>3</v>
      </c>
      <c r="D1057" t="inlineStr">
        <is>
          <t>Equity</t>
        </is>
      </c>
      <c r="E1057" s="5" t="n">
        <v>763.3</v>
      </c>
      <c r="F1057" s="5" t="n">
        <v>962</v>
      </c>
      <c r="G1057" s="5" t="n">
        <v>-198.8</v>
      </c>
      <c r="H1057" s="5" t="n">
        <v>-45.6</v>
      </c>
      <c r="I1057" s="6" t="n">
        <v>43.62</v>
      </c>
    </row>
    <row r="1058">
      <c r="A1058" s="4" t="n">
        <v>38429</v>
      </c>
      <c r="B1058" t="n">
        <v>2005</v>
      </c>
      <c r="C1058" t="n">
        <v>3</v>
      </c>
      <c r="D1058" t="inlineStr">
        <is>
          <t>Equity</t>
        </is>
      </c>
      <c r="E1058" s="5" t="n">
        <v>893.1</v>
      </c>
      <c r="F1058" s="5" t="n">
        <v>828.9</v>
      </c>
      <c r="G1058" s="5" t="n">
        <v>64.2</v>
      </c>
      <c r="H1058" s="5" t="n">
        <v>14.7</v>
      </c>
      <c r="I1058" s="6" t="n">
        <v>43.63</v>
      </c>
    </row>
    <row r="1059">
      <c r="A1059" s="4" t="n">
        <v>38432</v>
      </c>
      <c r="B1059" t="n">
        <v>2005</v>
      </c>
      <c r="C1059" t="n">
        <v>3</v>
      </c>
      <c r="D1059" t="inlineStr">
        <is>
          <t>Equity</t>
        </is>
      </c>
      <c r="E1059" s="5" t="n">
        <v>912.5</v>
      </c>
      <c r="F1059" s="5" t="n">
        <v>776.6</v>
      </c>
      <c r="G1059" s="5" t="n">
        <v>136</v>
      </c>
      <c r="H1059" s="5" t="n">
        <v>31.1</v>
      </c>
      <c r="I1059" s="6" t="n">
        <v>43.69</v>
      </c>
    </row>
    <row r="1060">
      <c r="A1060" s="4" t="n">
        <v>38433</v>
      </c>
      <c r="B1060" t="n">
        <v>2005</v>
      </c>
      <c r="C1060" t="n">
        <v>3</v>
      </c>
      <c r="D1060" t="inlineStr">
        <is>
          <t>Equity</t>
        </is>
      </c>
      <c r="E1060" s="5" t="n">
        <v>710.6</v>
      </c>
      <c r="F1060" s="5" t="n">
        <v>666.8</v>
      </c>
      <c r="G1060" s="5" t="n">
        <v>43.8</v>
      </c>
      <c r="H1060" s="5" t="n">
        <v>10</v>
      </c>
      <c r="I1060" s="6" t="n">
        <v>43.67</v>
      </c>
    </row>
    <row r="1061">
      <c r="A1061" s="4" t="n">
        <v>38434</v>
      </c>
      <c r="B1061" t="n">
        <v>2005</v>
      </c>
      <c r="C1061" t="n">
        <v>3</v>
      </c>
      <c r="D1061" t="inlineStr">
        <is>
          <t>Equity</t>
        </is>
      </c>
      <c r="E1061" s="5" t="n">
        <v>640.1</v>
      </c>
      <c r="F1061" s="5" t="n">
        <v>682.6</v>
      </c>
      <c r="G1061" s="5" t="n">
        <v>-42.5</v>
      </c>
      <c r="H1061" s="5" t="n">
        <v>-9.699999999999999</v>
      </c>
      <c r="I1061" s="6" t="n">
        <v>43.77</v>
      </c>
    </row>
    <row r="1062">
      <c r="A1062" s="4" t="n">
        <v>38435</v>
      </c>
      <c r="B1062" t="n">
        <v>2005</v>
      </c>
      <c r="C1062" t="n">
        <v>3</v>
      </c>
      <c r="D1062" t="inlineStr">
        <is>
          <t>Equity</t>
        </is>
      </c>
      <c r="E1062" s="5" t="n">
        <v>1031.1</v>
      </c>
      <c r="F1062" s="5" t="n">
        <v>1162.3</v>
      </c>
      <c r="G1062" s="5" t="n">
        <v>-131.2</v>
      </c>
      <c r="H1062" s="5" t="n">
        <v>-30</v>
      </c>
      <c r="I1062" s="6" t="n">
        <v>43.74</v>
      </c>
    </row>
    <row r="1063">
      <c r="A1063" s="4" t="n">
        <v>38439</v>
      </c>
      <c r="B1063" t="n">
        <v>2005</v>
      </c>
      <c r="C1063" t="n">
        <v>3</v>
      </c>
      <c r="D1063" t="inlineStr">
        <is>
          <t>Equity</t>
        </is>
      </c>
      <c r="E1063" s="5" t="n">
        <v>1078.8</v>
      </c>
      <c r="F1063" s="5" t="n">
        <v>815.6</v>
      </c>
      <c r="G1063" s="5" t="n">
        <v>263.2</v>
      </c>
      <c r="H1063" s="5" t="n">
        <v>60</v>
      </c>
      <c r="I1063" s="6" t="n">
        <v>43.83</v>
      </c>
    </row>
    <row r="1064">
      <c r="A1064" s="4" t="n">
        <v>38440</v>
      </c>
      <c r="B1064" t="n">
        <v>2005</v>
      </c>
      <c r="C1064" t="n">
        <v>3</v>
      </c>
      <c r="D1064" t="inlineStr">
        <is>
          <t>Equity</t>
        </is>
      </c>
      <c r="E1064" s="5" t="n">
        <v>875</v>
      </c>
      <c r="F1064" s="5" t="n">
        <v>339.7</v>
      </c>
      <c r="G1064" s="5" t="n">
        <v>535.3</v>
      </c>
      <c r="H1064" s="5" t="n">
        <v>122.2</v>
      </c>
      <c r="I1064" s="6" t="n">
        <v>43.81</v>
      </c>
    </row>
    <row r="1065">
      <c r="A1065" s="4" t="n">
        <v>38441</v>
      </c>
      <c r="B1065" t="n">
        <v>2005</v>
      </c>
      <c r="C1065" t="n">
        <v>3</v>
      </c>
      <c r="D1065" t="inlineStr">
        <is>
          <t>Equity</t>
        </is>
      </c>
      <c r="E1065" s="5" t="n">
        <v>757.6</v>
      </c>
      <c r="F1065" s="5" t="n">
        <v>2481.6</v>
      </c>
      <c r="G1065" s="5" t="n">
        <v>-1724</v>
      </c>
      <c r="H1065" s="5" t="n">
        <v>-393.7</v>
      </c>
      <c r="I1065" s="6" t="n">
        <v>43.79</v>
      </c>
    </row>
    <row r="1066">
      <c r="A1066" s="4" t="n">
        <v>38442</v>
      </c>
      <c r="B1066" t="n">
        <v>2005</v>
      </c>
      <c r="C1066" t="n">
        <v>3</v>
      </c>
      <c r="D1066" t="inlineStr">
        <is>
          <t>Equity</t>
        </is>
      </c>
      <c r="E1066" s="5" t="n">
        <v>1095.5</v>
      </c>
      <c r="F1066" s="5" t="n">
        <v>1086.1</v>
      </c>
      <c r="G1066" s="5" t="n">
        <v>9.4</v>
      </c>
      <c r="H1066" s="5" t="n">
        <v>2.1</v>
      </c>
      <c r="I1066" s="6" t="n">
        <v>43.82</v>
      </c>
    </row>
    <row r="1067">
      <c r="A1067" s="4" t="n">
        <v>38443</v>
      </c>
      <c r="B1067" t="n">
        <v>2005</v>
      </c>
      <c r="C1067" t="n">
        <v>4</v>
      </c>
      <c r="D1067" t="inlineStr">
        <is>
          <t>Equity</t>
        </is>
      </c>
      <c r="E1067" s="5" t="n">
        <v>1479.9</v>
      </c>
      <c r="F1067" s="5" t="n">
        <v>1121.3</v>
      </c>
      <c r="G1067" s="5" t="n">
        <v>358.6</v>
      </c>
      <c r="H1067" s="5" t="n">
        <v>81.8</v>
      </c>
      <c r="I1067" s="6" t="n">
        <v>43.82</v>
      </c>
    </row>
    <row r="1068">
      <c r="A1068" s="4" t="n">
        <v>38446</v>
      </c>
      <c r="B1068" t="n">
        <v>2005</v>
      </c>
      <c r="C1068" t="n">
        <v>4</v>
      </c>
      <c r="D1068" t="inlineStr">
        <is>
          <t>Equity</t>
        </is>
      </c>
      <c r="E1068" s="5" t="n">
        <v>646.6</v>
      </c>
      <c r="F1068" s="5" t="n">
        <v>618.7</v>
      </c>
      <c r="G1068" s="5" t="n">
        <v>27.9</v>
      </c>
      <c r="H1068" s="5" t="n">
        <v>6.4</v>
      </c>
      <c r="I1068" s="6" t="n">
        <v>43.75</v>
      </c>
    </row>
    <row r="1069">
      <c r="A1069" s="4" t="n">
        <v>38447</v>
      </c>
      <c r="B1069" t="n">
        <v>2005</v>
      </c>
      <c r="C1069" t="n">
        <v>4</v>
      </c>
      <c r="D1069" t="inlineStr">
        <is>
          <t>Equity</t>
        </is>
      </c>
      <c r="E1069" s="5" t="n">
        <v>1104.9</v>
      </c>
      <c r="F1069" s="5" t="n">
        <v>860.9</v>
      </c>
      <c r="G1069" s="5" t="n">
        <v>244</v>
      </c>
      <c r="H1069" s="5" t="n">
        <v>55.8</v>
      </c>
      <c r="I1069" s="6" t="n">
        <v>43.76</v>
      </c>
    </row>
    <row r="1070">
      <c r="A1070" s="4" t="n">
        <v>38448</v>
      </c>
      <c r="B1070" t="n">
        <v>2005</v>
      </c>
      <c r="C1070" t="n">
        <v>4</v>
      </c>
      <c r="D1070" t="inlineStr">
        <is>
          <t>Equity</t>
        </is>
      </c>
      <c r="E1070" s="5" t="n">
        <v>590.3</v>
      </c>
      <c r="F1070" s="5" t="n">
        <v>486.9</v>
      </c>
      <c r="G1070" s="5" t="n">
        <v>103.4</v>
      </c>
      <c r="H1070" s="5" t="n">
        <v>23.6</v>
      </c>
      <c r="I1070" s="6" t="n">
        <v>43.81</v>
      </c>
    </row>
    <row r="1071">
      <c r="A1071" s="4" t="n">
        <v>38449</v>
      </c>
      <c r="B1071" t="n">
        <v>2005</v>
      </c>
      <c r="C1071" t="n">
        <v>4</v>
      </c>
      <c r="D1071" t="inlineStr">
        <is>
          <t>Equity</t>
        </is>
      </c>
      <c r="E1071" s="5" t="n">
        <v>834.3</v>
      </c>
      <c r="F1071" s="5" t="n">
        <v>739.2</v>
      </c>
      <c r="G1071" s="5" t="n">
        <v>95.09999999999999</v>
      </c>
      <c r="H1071" s="5" t="n">
        <v>21.7</v>
      </c>
      <c r="I1071" s="6" t="n">
        <v>43.76</v>
      </c>
    </row>
    <row r="1072">
      <c r="A1072" s="4" t="n">
        <v>38450</v>
      </c>
      <c r="B1072" t="n">
        <v>2005</v>
      </c>
      <c r="C1072" t="n">
        <v>4</v>
      </c>
      <c r="D1072" t="inlineStr">
        <is>
          <t>Equity</t>
        </is>
      </c>
      <c r="E1072" s="5" t="n">
        <v>854.9</v>
      </c>
      <c r="F1072" s="5" t="n">
        <v>795</v>
      </c>
      <c r="G1072" s="5" t="n">
        <v>59.9</v>
      </c>
      <c r="H1072" s="5" t="n">
        <v>13.7</v>
      </c>
      <c r="I1072" s="6" t="n">
        <v>43.74</v>
      </c>
    </row>
    <row r="1073">
      <c r="A1073" s="4" t="n">
        <v>38453</v>
      </c>
      <c r="B1073" t="n">
        <v>2005</v>
      </c>
      <c r="C1073" t="n">
        <v>4</v>
      </c>
      <c r="D1073" t="inlineStr">
        <is>
          <t>Equity</t>
        </is>
      </c>
      <c r="E1073" s="5" t="n">
        <v>715.9</v>
      </c>
      <c r="F1073" s="5" t="n">
        <v>770.3</v>
      </c>
      <c r="G1073" s="5" t="n">
        <v>-54.3</v>
      </c>
      <c r="H1073" s="5" t="n">
        <v>-12.4</v>
      </c>
      <c r="I1073" s="6" t="n">
        <v>43.77</v>
      </c>
    </row>
    <row r="1074">
      <c r="A1074" s="4" t="n">
        <v>38454</v>
      </c>
      <c r="B1074" t="n">
        <v>2005</v>
      </c>
      <c r="C1074" t="n">
        <v>4</v>
      </c>
      <c r="D1074" t="inlineStr">
        <is>
          <t>Equity</t>
        </is>
      </c>
      <c r="E1074" s="5" t="n">
        <v>527.4</v>
      </c>
      <c r="F1074" s="5" t="n">
        <v>456.9</v>
      </c>
      <c r="G1074" s="5" t="n">
        <v>70.5</v>
      </c>
      <c r="H1074" s="5" t="n">
        <v>16.1</v>
      </c>
      <c r="I1074" s="6" t="n">
        <v>43.74</v>
      </c>
    </row>
    <row r="1075">
      <c r="A1075" s="4" t="n">
        <v>38455</v>
      </c>
      <c r="B1075" t="n">
        <v>2005</v>
      </c>
      <c r="C1075" t="n">
        <v>4</v>
      </c>
      <c r="D1075" t="inlineStr">
        <is>
          <t>Equity</t>
        </is>
      </c>
      <c r="E1075" s="5" t="n">
        <v>560.5</v>
      </c>
      <c r="F1075" s="5" t="n">
        <v>669.2</v>
      </c>
      <c r="G1075" s="5" t="n">
        <v>-108.7</v>
      </c>
      <c r="H1075" s="5" t="n">
        <v>-24.9</v>
      </c>
      <c r="I1075" s="6" t="n">
        <v>43.7</v>
      </c>
    </row>
    <row r="1076">
      <c r="A1076" s="4" t="n">
        <v>38457</v>
      </c>
      <c r="B1076" t="n">
        <v>2005</v>
      </c>
      <c r="C1076" t="n">
        <v>4</v>
      </c>
      <c r="D1076" t="inlineStr">
        <is>
          <t>Equity</t>
        </is>
      </c>
      <c r="E1076" s="5" t="n">
        <v>880.9</v>
      </c>
      <c r="F1076" s="5" t="n">
        <v>704.5</v>
      </c>
      <c r="G1076" s="5" t="n">
        <v>176.4</v>
      </c>
      <c r="H1076" s="5" t="n">
        <v>40.3</v>
      </c>
      <c r="I1076" s="6" t="n">
        <v>43.75</v>
      </c>
    </row>
    <row r="1077">
      <c r="A1077" s="4" t="n">
        <v>38460</v>
      </c>
      <c r="B1077" t="n">
        <v>2005</v>
      </c>
      <c r="C1077" t="n">
        <v>4</v>
      </c>
      <c r="D1077" t="inlineStr">
        <is>
          <t>Equity</t>
        </is>
      </c>
      <c r="E1077" s="5" t="n">
        <v>772.7</v>
      </c>
      <c r="F1077" s="5" t="n">
        <v>1347.1</v>
      </c>
      <c r="G1077" s="5" t="n">
        <v>-574.4</v>
      </c>
      <c r="H1077" s="5" t="n">
        <v>-131.3</v>
      </c>
      <c r="I1077" s="6" t="n">
        <v>43.75</v>
      </c>
    </row>
    <row r="1078">
      <c r="A1078" s="4" t="n">
        <v>38461</v>
      </c>
      <c r="B1078" t="n">
        <v>2005</v>
      </c>
      <c r="C1078" t="n">
        <v>4</v>
      </c>
      <c r="D1078" t="inlineStr">
        <is>
          <t>Equity</t>
        </is>
      </c>
      <c r="E1078" s="5" t="n">
        <v>635.9</v>
      </c>
      <c r="F1078" s="5" t="n">
        <v>1092.6</v>
      </c>
      <c r="G1078" s="5" t="n">
        <v>-456.7</v>
      </c>
      <c r="H1078" s="5" t="n">
        <v>-104.2</v>
      </c>
      <c r="I1078" s="6" t="n">
        <v>43.83</v>
      </c>
    </row>
    <row r="1079">
      <c r="A1079" s="4" t="n">
        <v>38462</v>
      </c>
      <c r="B1079" t="n">
        <v>2005</v>
      </c>
      <c r="C1079" t="n">
        <v>4</v>
      </c>
      <c r="D1079" t="inlineStr">
        <is>
          <t>Equity</t>
        </is>
      </c>
      <c r="E1079" s="5" t="n">
        <v>859.4</v>
      </c>
      <c r="F1079" s="5" t="n">
        <v>983.5</v>
      </c>
      <c r="G1079" s="5" t="n">
        <v>-124.1</v>
      </c>
      <c r="H1079" s="5" t="n">
        <v>-28.4</v>
      </c>
      <c r="I1079" s="6" t="n">
        <v>43.76</v>
      </c>
    </row>
    <row r="1080">
      <c r="A1080" s="4" t="n">
        <v>38463</v>
      </c>
      <c r="B1080" t="n">
        <v>2005</v>
      </c>
      <c r="C1080" t="n">
        <v>4</v>
      </c>
      <c r="D1080" t="inlineStr">
        <is>
          <t>Equity</t>
        </is>
      </c>
      <c r="E1080" s="5" t="n">
        <v>724.2</v>
      </c>
      <c r="F1080" s="5" t="n">
        <v>955.3</v>
      </c>
      <c r="G1080" s="5" t="n">
        <v>-231.2</v>
      </c>
      <c r="H1080" s="5" t="n">
        <v>-52.8</v>
      </c>
      <c r="I1080" s="6" t="n">
        <v>43.76</v>
      </c>
    </row>
    <row r="1081">
      <c r="A1081" s="4" t="n">
        <v>38464</v>
      </c>
      <c r="B1081" t="n">
        <v>2005</v>
      </c>
      <c r="C1081" t="n">
        <v>4</v>
      </c>
      <c r="D1081" t="inlineStr">
        <is>
          <t>Equity</t>
        </is>
      </c>
      <c r="E1081" s="5" t="n">
        <v>790.2</v>
      </c>
      <c r="F1081" s="5" t="n">
        <v>813</v>
      </c>
      <c r="G1081" s="5" t="n">
        <v>-22.8</v>
      </c>
      <c r="H1081" s="5" t="n">
        <v>-5.2</v>
      </c>
      <c r="I1081" s="6" t="n">
        <v>43.76</v>
      </c>
    </row>
    <row r="1082">
      <c r="A1082" s="4" t="n">
        <v>38467</v>
      </c>
      <c r="B1082" t="n">
        <v>2005</v>
      </c>
      <c r="C1082" t="n">
        <v>4</v>
      </c>
      <c r="D1082" t="inlineStr">
        <is>
          <t>Equity</t>
        </is>
      </c>
      <c r="E1082" s="5" t="n">
        <v>980.2</v>
      </c>
      <c r="F1082" s="5" t="n">
        <v>696.2</v>
      </c>
      <c r="G1082" s="5" t="n">
        <v>283.9</v>
      </c>
      <c r="H1082" s="5" t="n">
        <v>64.90000000000001</v>
      </c>
      <c r="I1082" s="6" t="n">
        <v>43.75</v>
      </c>
    </row>
    <row r="1083">
      <c r="A1083" s="4" t="n">
        <v>38468</v>
      </c>
      <c r="B1083" t="n">
        <v>2005</v>
      </c>
      <c r="C1083" t="n">
        <v>4</v>
      </c>
      <c r="D1083" t="inlineStr">
        <is>
          <t>Equity</t>
        </is>
      </c>
      <c r="E1083" s="5" t="n">
        <v>688.1</v>
      </c>
      <c r="F1083" s="5" t="n">
        <v>675.2</v>
      </c>
      <c r="G1083" s="5" t="n">
        <v>12.9</v>
      </c>
      <c r="H1083" s="5" t="n">
        <v>3</v>
      </c>
      <c r="I1083" s="6" t="n">
        <v>43.71</v>
      </c>
    </row>
    <row r="1084">
      <c r="A1084" s="4" t="n">
        <v>38469</v>
      </c>
      <c r="B1084" t="n">
        <v>2005</v>
      </c>
      <c r="C1084" t="n">
        <v>4</v>
      </c>
      <c r="D1084" t="inlineStr">
        <is>
          <t>Equity</t>
        </is>
      </c>
      <c r="E1084" s="5" t="n">
        <v>614.5</v>
      </c>
      <c r="F1084" s="5" t="n">
        <v>670</v>
      </c>
      <c r="G1084" s="5" t="n">
        <v>-55.5</v>
      </c>
      <c r="H1084" s="5" t="n">
        <v>-12.7</v>
      </c>
      <c r="I1084" s="6" t="n">
        <v>43.69</v>
      </c>
    </row>
    <row r="1085">
      <c r="A1085" s="4" t="n">
        <v>38470</v>
      </c>
      <c r="B1085" t="n">
        <v>2005</v>
      </c>
      <c r="C1085" t="n">
        <v>4</v>
      </c>
      <c r="D1085" t="inlineStr">
        <is>
          <t>Equity</t>
        </is>
      </c>
      <c r="E1085" s="5" t="n">
        <v>844.9</v>
      </c>
      <c r="F1085" s="5" t="n">
        <v>978.8</v>
      </c>
      <c r="G1085" s="5" t="n">
        <v>-133.9</v>
      </c>
      <c r="H1085" s="5" t="n">
        <v>-30.6</v>
      </c>
      <c r="I1085" s="6" t="n">
        <v>43.71</v>
      </c>
    </row>
    <row r="1086">
      <c r="A1086" s="4" t="n">
        <v>38471</v>
      </c>
      <c r="B1086" t="n">
        <v>2005</v>
      </c>
      <c r="C1086" t="n">
        <v>4</v>
      </c>
      <c r="D1086" t="inlineStr">
        <is>
          <t>Equity</t>
        </is>
      </c>
      <c r="E1086" s="5" t="n">
        <v>936.2</v>
      </c>
      <c r="F1086" s="5" t="n">
        <v>1261.5</v>
      </c>
      <c r="G1086" s="5" t="n">
        <v>-325.2</v>
      </c>
      <c r="H1086" s="5" t="n">
        <v>-74.40000000000001</v>
      </c>
      <c r="I1086" s="6" t="n">
        <v>43.71</v>
      </c>
    </row>
    <row r="1087">
      <c r="A1087" s="4" t="n">
        <v>38474</v>
      </c>
      <c r="B1087" t="n">
        <v>2005</v>
      </c>
      <c r="C1087" t="n">
        <v>5</v>
      </c>
      <c r="D1087" t="inlineStr">
        <is>
          <t>Equity</t>
        </is>
      </c>
      <c r="E1087" s="5" t="n">
        <v>699.7</v>
      </c>
      <c r="F1087" s="5" t="n">
        <v>734</v>
      </c>
      <c r="G1087" s="5" t="n">
        <v>-34.3</v>
      </c>
      <c r="H1087" s="5" t="n">
        <v>-7.9</v>
      </c>
      <c r="I1087" s="6" t="n">
        <v>43.65</v>
      </c>
    </row>
    <row r="1088">
      <c r="A1088" s="4" t="n">
        <v>38475</v>
      </c>
      <c r="B1088" t="n">
        <v>2005</v>
      </c>
      <c r="C1088" t="n">
        <v>5</v>
      </c>
      <c r="D1088" t="inlineStr">
        <is>
          <t>Equity</t>
        </is>
      </c>
      <c r="E1088" s="5" t="n">
        <v>402.9</v>
      </c>
      <c r="F1088" s="5" t="n">
        <v>418.9</v>
      </c>
      <c r="G1088" s="5" t="n">
        <v>-16</v>
      </c>
      <c r="H1088" s="5" t="n">
        <v>-3.7</v>
      </c>
      <c r="I1088" s="6" t="n">
        <v>43.57</v>
      </c>
    </row>
    <row r="1089">
      <c r="A1089" s="4" t="n">
        <v>38476</v>
      </c>
      <c r="B1089" t="n">
        <v>2005</v>
      </c>
      <c r="C1089" t="n">
        <v>5</v>
      </c>
      <c r="D1089" t="inlineStr">
        <is>
          <t>Equity</t>
        </is>
      </c>
      <c r="E1089" s="5" t="n">
        <v>505.1</v>
      </c>
      <c r="F1089" s="5" t="n">
        <v>474.9</v>
      </c>
      <c r="G1089" s="5" t="n">
        <v>30.2</v>
      </c>
      <c r="H1089" s="5" t="n">
        <v>6.9</v>
      </c>
      <c r="I1089" s="6" t="n">
        <v>43.6</v>
      </c>
    </row>
    <row r="1090">
      <c r="A1090" s="4" t="n">
        <v>38477</v>
      </c>
      <c r="B1090" t="n">
        <v>2005</v>
      </c>
      <c r="C1090" t="n">
        <v>5</v>
      </c>
      <c r="D1090" t="inlineStr">
        <is>
          <t>Equity</t>
        </is>
      </c>
      <c r="E1090" s="5" t="n">
        <v>469.7</v>
      </c>
      <c r="F1090" s="5" t="n">
        <v>537.4</v>
      </c>
      <c r="G1090" s="5" t="n">
        <v>-67.59999999999999</v>
      </c>
      <c r="H1090" s="5" t="n">
        <v>-15.5</v>
      </c>
      <c r="I1090" s="6" t="n">
        <v>43.54</v>
      </c>
    </row>
    <row r="1091">
      <c r="A1091" s="4" t="n">
        <v>38478</v>
      </c>
      <c r="B1091" t="n">
        <v>2005</v>
      </c>
      <c r="C1091" t="n">
        <v>5</v>
      </c>
      <c r="D1091" t="inlineStr">
        <is>
          <t>Equity</t>
        </is>
      </c>
      <c r="E1091" s="5" t="n">
        <v>701.8</v>
      </c>
      <c r="F1091" s="5" t="n">
        <v>578.5</v>
      </c>
      <c r="G1091" s="5" t="n">
        <v>123.3</v>
      </c>
      <c r="H1091" s="5" t="n">
        <v>28.4</v>
      </c>
      <c r="I1091" s="6" t="n">
        <v>43.41</v>
      </c>
    </row>
    <row r="1092">
      <c r="A1092" s="4" t="n">
        <v>38481</v>
      </c>
      <c r="B1092" t="n">
        <v>2005</v>
      </c>
      <c r="C1092" t="n">
        <v>5</v>
      </c>
      <c r="D1092" t="inlineStr">
        <is>
          <t>Equity</t>
        </is>
      </c>
      <c r="E1092" s="5" t="n">
        <v>940</v>
      </c>
      <c r="F1092" s="5" t="n">
        <v>812.6</v>
      </c>
      <c r="G1092" s="5" t="n">
        <v>127.3</v>
      </c>
      <c r="H1092" s="5" t="n">
        <v>29.3</v>
      </c>
      <c r="I1092" s="6" t="n">
        <v>43.44</v>
      </c>
    </row>
    <row r="1093">
      <c r="A1093" s="4" t="n">
        <v>38482</v>
      </c>
      <c r="B1093" t="n">
        <v>2005</v>
      </c>
      <c r="C1093" t="n">
        <v>5</v>
      </c>
      <c r="D1093" t="inlineStr">
        <is>
          <t>Equity</t>
        </is>
      </c>
      <c r="E1093" s="5" t="n">
        <v>730</v>
      </c>
      <c r="F1093" s="5" t="n">
        <v>691</v>
      </c>
      <c r="G1093" s="5" t="n">
        <v>39</v>
      </c>
      <c r="H1093" s="5" t="n">
        <v>8.9</v>
      </c>
      <c r="I1093" s="6" t="n">
        <v>43.51</v>
      </c>
    </row>
    <row r="1094">
      <c r="A1094" s="4" t="n">
        <v>38483</v>
      </c>
      <c r="B1094" t="n">
        <v>2005</v>
      </c>
      <c r="C1094" t="n">
        <v>5</v>
      </c>
      <c r="D1094" t="inlineStr">
        <is>
          <t>Equity</t>
        </is>
      </c>
      <c r="E1094" s="5" t="n">
        <v>679.4</v>
      </c>
      <c r="F1094" s="5" t="n">
        <v>778.1</v>
      </c>
      <c r="G1094" s="5" t="n">
        <v>-98.7</v>
      </c>
      <c r="H1094" s="5" t="n">
        <v>-22.7</v>
      </c>
      <c r="I1094" s="6" t="n">
        <v>43.45</v>
      </c>
    </row>
    <row r="1095">
      <c r="A1095" s="4" t="n">
        <v>38484</v>
      </c>
      <c r="B1095" t="n">
        <v>2005</v>
      </c>
      <c r="C1095" t="n">
        <v>5</v>
      </c>
      <c r="D1095" t="inlineStr">
        <is>
          <t>Equity</t>
        </is>
      </c>
      <c r="E1095" s="5" t="n">
        <v>683.7</v>
      </c>
      <c r="F1095" s="5" t="n">
        <v>856.9</v>
      </c>
      <c r="G1095" s="5" t="n">
        <v>-173.2</v>
      </c>
      <c r="H1095" s="5" t="n">
        <v>-39.9</v>
      </c>
      <c r="I1095" s="6" t="n">
        <v>43.37</v>
      </c>
    </row>
    <row r="1096">
      <c r="A1096" s="4" t="n">
        <v>38485</v>
      </c>
      <c r="B1096" t="n">
        <v>2005</v>
      </c>
      <c r="C1096" t="n">
        <v>5</v>
      </c>
      <c r="D1096" t="inlineStr">
        <is>
          <t>Equity</t>
        </is>
      </c>
      <c r="E1096" s="5" t="n">
        <v>765.9</v>
      </c>
      <c r="F1096" s="5" t="n">
        <v>810.5</v>
      </c>
      <c r="G1096" s="5" t="n">
        <v>-44.5</v>
      </c>
      <c r="H1096" s="5" t="n">
        <v>-10.3</v>
      </c>
      <c r="I1096" s="6" t="n">
        <v>43.3</v>
      </c>
    </row>
    <row r="1097">
      <c r="A1097" s="4" t="n">
        <v>38488</v>
      </c>
      <c r="B1097" t="n">
        <v>2005</v>
      </c>
      <c r="C1097" t="n">
        <v>5</v>
      </c>
      <c r="D1097" t="inlineStr">
        <is>
          <t>Equity</t>
        </is>
      </c>
      <c r="E1097" s="5" t="n">
        <v>1329</v>
      </c>
      <c r="F1097" s="5" t="n">
        <v>1138.4</v>
      </c>
      <c r="G1097" s="5" t="n">
        <v>190.7</v>
      </c>
      <c r="H1097" s="5" t="n">
        <v>43.9</v>
      </c>
      <c r="I1097" s="6" t="n">
        <v>43.43</v>
      </c>
    </row>
    <row r="1098">
      <c r="A1098" s="4" t="n">
        <v>38489</v>
      </c>
      <c r="B1098" t="n">
        <v>2005</v>
      </c>
      <c r="C1098" t="n">
        <v>5</v>
      </c>
      <c r="D1098" t="inlineStr">
        <is>
          <t>Equity</t>
        </is>
      </c>
      <c r="E1098" s="5" t="n">
        <v>500.9</v>
      </c>
      <c r="F1098" s="5" t="n">
        <v>689.2</v>
      </c>
      <c r="G1098" s="5" t="n">
        <v>-188.3</v>
      </c>
      <c r="H1098" s="5" t="n">
        <v>-43.3</v>
      </c>
      <c r="I1098" s="6" t="n">
        <v>43.49</v>
      </c>
    </row>
    <row r="1099">
      <c r="A1099" s="4" t="n">
        <v>38490</v>
      </c>
      <c r="B1099" t="n">
        <v>2005</v>
      </c>
      <c r="C1099" t="n">
        <v>5</v>
      </c>
      <c r="D1099" t="inlineStr">
        <is>
          <t>Equity</t>
        </is>
      </c>
      <c r="E1099" s="5" t="n">
        <v>654.8</v>
      </c>
      <c r="F1099" s="5" t="n">
        <v>728.8</v>
      </c>
      <c r="G1099" s="5" t="n">
        <v>-74</v>
      </c>
      <c r="H1099" s="5" t="n">
        <v>-17.1</v>
      </c>
      <c r="I1099" s="6" t="n">
        <v>43.43</v>
      </c>
    </row>
    <row r="1100">
      <c r="A1100" s="4" t="n">
        <v>38491</v>
      </c>
      <c r="B1100" t="n">
        <v>2005</v>
      </c>
      <c r="C1100" t="n">
        <v>5</v>
      </c>
      <c r="D1100" t="inlineStr">
        <is>
          <t>Equity</t>
        </is>
      </c>
      <c r="E1100" s="5" t="n">
        <v>594.9</v>
      </c>
      <c r="F1100" s="5" t="n">
        <v>1033.4</v>
      </c>
      <c r="G1100" s="5" t="n">
        <v>-438.5</v>
      </c>
      <c r="H1100" s="5" t="n">
        <v>-100.7</v>
      </c>
      <c r="I1100" s="6" t="n">
        <v>43.56</v>
      </c>
    </row>
    <row r="1101">
      <c r="A1101" s="4" t="n">
        <v>38492</v>
      </c>
      <c r="B1101" t="n">
        <v>2005</v>
      </c>
      <c r="C1101" t="n">
        <v>5</v>
      </c>
      <c r="D1101" t="inlineStr">
        <is>
          <t>Equity</t>
        </is>
      </c>
      <c r="E1101" s="5" t="n">
        <v>669.6</v>
      </c>
      <c r="F1101" s="5" t="n">
        <v>606.1</v>
      </c>
      <c r="G1101" s="5" t="n">
        <v>63.5</v>
      </c>
      <c r="H1101" s="5" t="n">
        <v>14.6</v>
      </c>
      <c r="I1101" s="6" t="n">
        <v>43.45</v>
      </c>
    </row>
    <row r="1102">
      <c r="A1102" s="4" t="n">
        <v>38495</v>
      </c>
      <c r="B1102" t="n">
        <v>2005</v>
      </c>
      <c r="C1102" t="n">
        <v>5</v>
      </c>
      <c r="D1102" t="inlineStr">
        <is>
          <t>Equity</t>
        </is>
      </c>
      <c r="E1102" s="5" t="n">
        <v>542</v>
      </c>
      <c r="F1102" s="5" t="n">
        <v>564.8</v>
      </c>
      <c r="G1102" s="5" t="n">
        <v>-22.9</v>
      </c>
      <c r="H1102" s="5" t="n">
        <v>-5.3</v>
      </c>
      <c r="I1102" s="6" t="n">
        <v>43.45</v>
      </c>
    </row>
    <row r="1103">
      <c r="A1103" s="4" t="n">
        <v>38496</v>
      </c>
      <c r="B1103" t="n">
        <v>2005</v>
      </c>
      <c r="C1103" t="n">
        <v>5</v>
      </c>
      <c r="D1103" t="inlineStr">
        <is>
          <t>Equity</t>
        </is>
      </c>
      <c r="E1103" s="5" t="n">
        <v>391.5</v>
      </c>
      <c r="F1103" s="5" t="n">
        <v>327.4</v>
      </c>
      <c r="G1103" s="5" t="n">
        <v>64</v>
      </c>
      <c r="H1103" s="5" t="n">
        <v>14.7</v>
      </c>
      <c r="I1103" s="6" t="n">
        <v>43.5</v>
      </c>
    </row>
    <row r="1104">
      <c r="A1104" s="4" t="n">
        <v>38497</v>
      </c>
      <c r="B1104" t="n">
        <v>2005</v>
      </c>
      <c r="C1104" t="n">
        <v>5</v>
      </c>
      <c r="D1104" t="inlineStr">
        <is>
          <t>Equity</t>
        </is>
      </c>
      <c r="E1104" s="5" t="n">
        <v>532.2</v>
      </c>
      <c r="F1104" s="5" t="n">
        <v>694.7</v>
      </c>
      <c r="G1104" s="5" t="n">
        <v>-162.5</v>
      </c>
      <c r="H1104" s="5" t="n">
        <v>-37.4</v>
      </c>
      <c r="I1104" s="6" t="n">
        <v>43.49</v>
      </c>
    </row>
    <row r="1105">
      <c r="A1105" s="4" t="n">
        <v>38498</v>
      </c>
      <c r="B1105" t="n">
        <v>2005</v>
      </c>
      <c r="C1105" t="n">
        <v>5</v>
      </c>
      <c r="D1105" t="inlineStr">
        <is>
          <t>Equity</t>
        </is>
      </c>
      <c r="E1105" s="5" t="n">
        <v>764.4</v>
      </c>
      <c r="F1105" s="5" t="n">
        <v>775.2</v>
      </c>
      <c r="G1105" s="5" t="n">
        <v>-10.8</v>
      </c>
      <c r="H1105" s="5" t="n">
        <v>-2.5</v>
      </c>
      <c r="I1105" s="6" t="n">
        <v>43.51</v>
      </c>
    </row>
    <row r="1106">
      <c r="A1106" s="4" t="n">
        <v>38499</v>
      </c>
      <c r="B1106" t="n">
        <v>2005</v>
      </c>
      <c r="C1106" t="n">
        <v>5</v>
      </c>
      <c r="D1106" t="inlineStr">
        <is>
          <t>Equity</t>
        </is>
      </c>
      <c r="E1106" s="5" t="n">
        <v>1268</v>
      </c>
      <c r="F1106" s="5" t="n">
        <v>1453.1</v>
      </c>
      <c r="G1106" s="5" t="n">
        <v>-185.1</v>
      </c>
      <c r="H1106" s="5" t="n">
        <v>-42.5</v>
      </c>
      <c r="I1106" s="6" t="n">
        <v>43.52</v>
      </c>
    </row>
    <row r="1107">
      <c r="A1107" s="4" t="n">
        <v>38502</v>
      </c>
      <c r="B1107" t="n">
        <v>2005</v>
      </c>
      <c r="C1107" t="n">
        <v>5</v>
      </c>
      <c r="D1107" t="inlineStr">
        <is>
          <t>Equity</t>
        </is>
      </c>
      <c r="E1107" s="5" t="n">
        <v>857</v>
      </c>
      <c r="F1107" s="5" t="n">
        <v>1303.9</v>
      </c>
      <c r="G1107" s="5" t="n">
        <v>-446.9</v>
      </c>
      <c r="H1107" s="5" t="n">
        <v>-102.7</v>
      </c>
      <c r="I1107" s="6" t="n">
        <v>43.52</v>
      </c>
    </row>
    <row r="1108">
      <c r="A1108" s="4" t="n">
        <v>38503</v>
      </c>
      <c r="B1108" t="n">
        <v>2005</v>
      </c>
      <c r="C1108" t="n">
        <v>5</v>
      </c>
      <c r="D1108" t="inlineStr">
        <is>
          <t>Equity</t>
        </is>
      </c>
      <c r="E1108" s="5" t="n">
        <v>681</v>
      </c>
      <c r="F1108" s="5" t="n">
        <v>495.7</v>
      </c>
      <c r="G1108" s="5" t="n">
        <v>185.3</v>
      </c>
      <c r="H1108" s="5" t="n">
        <v>42.5</v>
      </c>
      <c r="I1108" s="6" t="n">
        <v>43.54</v>
      </c>
    </row>
    <row r="1109">
      <c r="A1109" s="4" t="n">
        <v>38504</v>
      </c>
      <c r="B1109" t="n">
        <v>2005</v>
      </c>
      <c r="C1109" t="n">
        <v>6</v>
      </c>
      <c r="D1109" t="inlineStr">
        <is>
          <t>Equity</t>
        </is>
      </c>
      <c r="E1109" s="5" t="n">
        <v>858.8</v>
      </c>
      <c r="F1109" s="5" t="n">
        <v>560.3</v>
      </c>
      <c r="G1109" s="5" t="n">
        <v>298.5</v>
      </c>
      <c r="H1109" s="5" t="n">
        <v>68.3</v>
      </c>
      <c r="I1109" s="6" t="n">
        <v>43.69</v>
      </c>
    </row>
    <row r="1110">
      <c r="A1110" s="4" t="n">
        <v>38505</v>
      </c>
      <c r="B1110" t="n">
        <v>2005</v>
      </c>
      <c r="C1110" t="n">
        <v>6</v>
      </c>
      <c r="D1110" t="inlineStr">
        <is>
          <t>Equity</t>
        </is>
      </c>
      <c r="E1110" s="5" t="n">
        <v>863</v>
      </c>
      <c r="F1110" s="5" t="n">
        <v>657.8</v>
      </c>
      <c r="G1110" s="5" t="n">
        <v>205.2</v>
      </c>
      <c r="H1110" s="5" t="n">
        <v>46.9</v>
      </c>
      <c r="I1110" s="6" t="n">
        <v>43.72</v>
      </c>
    </row>
    <row r="1111">
      <c r="A1111" s="4" t="n">
        <v>38506</v>
      </c>
      <c r="B1111" t="n">
        <v>2005</v>
      </c>
      <c r="C1111" t="n">
        <v>6</v>
      </c>
      <c r="D1111" t="inlineStr">
        <is>
          <t>Equity</t>
        </is>
      </c>
      <c r="E1111" s="5" t="n">
        <v>768.6</v>
      </c>
      <c r="F1111" s="5" t="n">
        <v>643.1</v>
      </c>
      <c r="G1111" s="5" t="n">
        <v>125.5</v>
      </c>
      <c r="H1111" s="5" t="n">
        <v>28.7</v>
      </c>
      <c r="I1111" s="6" t="n">
        <v>43.76</v>
      </c>
    </row>
    <row r="1112">
      <c r="A1112" s="4" t="n">
        <v>38507</v>
      </c>
      <c r="B1112" t="n">
        <v>2005</v>
      </c>
      <c r="C1112" t="n">
        <v>6</v>
      </c>
      <c r="D1112" t="inlineStr">
        <is>
          <t>Equity</t>
        </is>
      </c>
      <c r="E1112" s="5" t="n">
        <v>879.5</v>
      </c>
      <c r="F1112" s="5" t="n">
        <v>577</v>
      </c>
      <c r="G1112" s="5" t="n">
        <v>302.5</v>
      </c>
      <c r="H1112" s="5" t="n">
        <v>69.09999999999999</v>
      </c>
      <c r="I1112" s="6" t="n">
        <v>43.76</v>
      </c>
    </row>
    <row r="1113">
      <c r="A1113" s="4" t="n">
        <v>38509</v>
      </c>
      <c r="B1113" t="n">
        <v>2005</v>
      </c>
      <c r="C1113" t="n">
        <v>6</v>
      </c>
      <c r="D1113" t="inlineStr">
        <is>
          <t>Equity</t>
        </is>
      </c>
      <c r="E1113" s="5" t="n">
        <v>58.8</v>
      </c>
      <c r="F1113" s="5" t="n">
        <v>26.1</v>
      </c>
      <c r="G1113" s="5" t="n">
        <v>32.7</v>
      </c>
      <c r="H1113" s="5" t="n">
        <v>7.5</v>
      </c>
      <c r="I1113" s="6" t="n">
        <v>43.66</v>
      </c>
    </row>
    <row r="1114">
      <c r="A1114" s="4" t="n">
        <v>38510</v>
      </c>
      <c r="B1114" t="n">
        <v>2005</v>
      </c>
      <c r="C1114" t="n">
        <v>6</v>
      </c>
      <c r="D1114" t="inlineStr">
        <is>
          <t>Equity</t>
        </is>
      </c>
      <c r="E1114" s="5" t="n">
        <v>606.2</v>
      </c>
      <c r="F1114" s="5" t="n">
        <v>518.5</v>
      </c>
      <c r="G1114" s="5" t="n">
        <v>87.7</v>
      </c>
      <c r="H1114" s="5" t="n">
        <v>20.1</v>
      </c>
      <c r="I1114" s="6" t="n">
        <v>43.6</v>
      </c>
    </row>
    <row r="1115">
      <c r="A1115" s="4" t="n">
        <v>38511</v>
      </c>
      <c r="B1115" t="n">
        <v>2005</v>
      </c>
      <c r="C1115" t="n">
        <v>6</v>
      </c>
      <c r="D1115" t="inlineStr">
        <is>
          <t>Equity</t>
        </is>
      </c>
      <c r="E1115" s="5" t="n">
        <v>697.4</v>
      </c>
      <c r="F1115" s="5" t="n">
        <v>621</v>
      </c>
      <c r="G1115" s="5" t="n">
        <v>76.40000000000001</v>
      </c>
      <c r="H1115" s="5" t="n">
        <v>17.5</v>
      </c>
      <c r="I1115" s="6" t="n">
        <v>43.53</v>
      </c>
    </row>
    <row r="1116">
      <c r="A1116" s="4" t="n">
        <v>38512</v>
      </c>
      <c r="B1116" t="n">
        <v>2005</v>
      </c>
      <c r="C1116" t="n">
        <v>6</v>
      </c>
      <c r="D1116" t="inlineStr">
        <is>
          <t>Equity</t>
        </is>
      </c>
      <c r="E1116" s="5" t="n">
        <v>782.2</v>
      </c>
      <c r="F1116" s="5" t="n">
        <v>489.4</v>
      </c>
      <c r="G1116" s="5" t="n">
        <v>292.8</v>
      </c>
      <c r="H1116" s="5" t="n">
        <v>67.3</v>
      </c>
      <c r="I1116" s="6" t="n">
        <v>43.53</v>
      </c>
    </row>
    <row r="1117">
      <c r="A1117" s="4" t="n">
        <v>38513</v>
      </c>
      <c r="B1117" t="n">
        <v>2005</v>
      </c>
      <c r="C1117" t="n">
        <v>6</v>
      </c>
      <c r="D1117" t="inlineStr">
        <is>
          <t>Equity</t>
        </is>
      </c>
      <c r="E1117" s="5" t="n">
        <v>906.4</v>
      </c>
      <c r="F1117" s="5" t="n">
        <v>612.9</v>
      </c>
      <c r="G1117" s="5" t="n">
        <v>293.5</v>
      </c>
      <c r="H1117" s="5" t="n">
        <v>67.40000000000001</v>
      </c>
      <c r="I1117" s="6" t="n">
        <v>43.55</v>
      </c>
    </row>
    <row r="1118">
      <c r="A1118" s="4" t="n">
        <v>38516</v>
      </c>
      <c r="B1118" t="n">
        <v>2005</v>
      </c>
      <c r="C1118" t="n">
        <v>6</v>
      </c>
      <c r="D1118" t="inlineStr">
        <is>
          <t>Equity</t>
        </is>
      </c>
      <c r="E1118" s="5" t="n">
        <v>792.3</v>
      </c>
      <c r="F1118" s="5" t="n">
        <v>530.5</v>
      </c>
      <c r="G1118" s="5" t="n">
        <v>261.9</v>
      </c>
      <c r="H1118" s="5" t="n">
        <v>60.1</v>
      </c>
      <c r="I1118" s="6" t="n">
        <v>43.56</v>
      </c>
    </row>
    <row r="1119">
      <c r="A1119" s="4" t="n">
        <v>38517</v>
      </c>
      <c r="B1119" t="n">
        <v>2005</v>
      </c>
      <c r="C1119" t="n">
        <v>6</v>
      </c>
      <c r="D1119" t="inlineStr">
        <is>
          <t>Equity</t>
        </is>
      </c>
      <c r="E1119" s="5" t="n">
        <v>622.9</v>
      </c>
      <c r="F1119" s="5" t="n">
        <v>2754.2</v>
      </c>
      <c r="G1119" s="5" t="n">
        <v>-2131.3</v>
      </c>
      <c r="H1119" s="5" t="n">
        <v>-488.6</v>
      </c>
      <c r="I1119" s="6" t="n">
        <v>43.62</v>
      </c>
    </row>
    <row r="1120">
      <c r="A1120" s="4" t="n">
        <v>38518</v>
      </c>
      <c r="B1120" t="n">
        <v>2005</v>
      </c>
      <c r="C1120" t="n">
        <v>6</v>
      </c>
      <c r="D1120" t="inlineStr">
        <is>
          <t>Equity</t>
        </is>
      </c>
      <c r="E1120" s="5" t="n">
        <v>707.4</v>
      </c>
      <c r="F1120" s="5" t="n">
        <v>522.1</v>
      </c>
      <c r="G1120" s="5" t="n">
        <v>185.3</v>
      </c>
      <c r="H1120" s="5" t="n">
        <v>42.4</v>
      </c>
      <c r="I1120" s="6" t="n">
        <v>43.65</v>
      </c>
    </row>
    <row r="1121">
      <c r="A1121" s="4" t="n">
        <v>38519</v>
      </c>
      <c r="B1121" t="n">
        <v>2005</v>
      </c>
      <c r="C1121" t="n">
        <v>6</v>
      </c>
      <c r="D1121" t="inlineStr">
        <is>
          <t>Equity</t>
        </is>
      </c>
      <c r="E1121" s="5" t="n">
        <v>1056.3</v>
      </c>
      <c r="F1121" s="5" t="n">
        <v>663.6</v>
      </c>
      <c r="G1121" s="5" t="n">
        <v>392.8</v>
      </c>
      <c r="H1121" s="5" t="n">
        <v>90</v>
      </c>
      <c r="I1121" s="6" t="n">
        <v>43.66</v>
      </c>
    </row>
    <row r="1122">
      <c r="A1122" s="4" t="n">
        <v>38520</v>
      </c>
      <c r="B1122" t="n">
        <v>2005</v>
      </c>
      <c r="C1122" t="n">
        <v>6</v>
      </c>
      <c r="D1122" t="inlineStr">
        <is>
          <t>Equity</t>
        </is>
      </c>
      <c r="E1122" s="5" t="n">
        <v>1543.5</v>
      </c>
      <c r="F1122" s="5" t="n">
        <v>1125.2</v>
      </c>
      <c r="G1122" s="5" t="n">
        <v>418.3</v>
      </c>
      <c r="H1122" s="5" t="n">
        <v>95.90000000000001</v>
      </c>
      <c r="I1122" s="6" t="n">
        <v>43.61</v>
      </c>
    </row>
    <row r="1123">
      <c r="A1123" s="4" t="n">
        <v>38523</v>
      </c>
      <c r="B1123" t="n">
        <v>2005</v>
      </c>
      <c r="C1123" t="n">
        <v>6</v>
      </c>
      <c r="D1123" t="inlineStr">
        <is>
          <t>Equity</t>
        </is>
      </c>
      <c r="E1123" s="5" t="n">
        <v>1008.2</v>
      </c>
      <c r="F1123" s="5" t="n">
        <v>778.7</v>
      </c>
      <c r="G1123" s="5" t="n">
        <v>229.5</v>
      </c>
      <c r="H1123" s="5" t="n">
        <v>52.6</v>
      </c>
      <c r="I1123" s="6" t="n">
        <v>43.59</v>
      </c>
    </row>
    <row r="1124">
      <c r="A1124" s="4" t="n">
        <v>38524</v>
      </c>
      <c r="B1124" t="n">
        <v>2005</v>
      </c>
      <c r="C1124" t="n">
        <v>6</v>
      </c>
      <c r="D1124" t="inlineStr">
        <is>
          <t>Equity</t>
        </is>
      </c>
      <c r="E1124" s="5" t="n">
        <v>1805.5</v>
      </c>
      <c r="F1124" s="5" t="n">
        <v>1344.8</v>
      </c>
      <c r="G1124" s="5" t="n">
        <v>460.8</v>
      </c>
      <c r="H1124" s="5" t="n">
        <v>105.8</v>
      </c>
      <c r="I1124" s="6" t="n">
        <v>43.54</v>
      </c>
    </row>
    <row r="1125">
      <c r="A1125" s="4" t="n">
        <v>38525</v>
      </c>
      <c r="B1125" t="n">
        <v>2005</v>
      </c>
      <c r="C1125" t="n">
        <v>6</v>
      </c>
      <c r="D1125" t="inlineStr">
        <is>
          <t>Equity</t>
        </is>
      </c>
      <c r="E1125" s="5" t="n">
        <v>1344.1</v>
      </c>
      <c r="F1125" s="5" t="n">
        <v>1045.2</v>
      </c>
      <c r="G1125" s="5" t="n">
        <v>298.9</v>
      </c>
      <c r="H1125" s="5" t="n">
        <v>68.5</v>
      </c>
      <c r="I1125" s="6" t="n">
        <v>43.61</v>
      </c>
    </row>
    <row r="1126">
      <c r="A1126" s="4" t="n">
        <v>38526</v>
      </c>
      <c r="B1126" t="n">
        <v>2005</v>
      </c>
      <c r="C1126" t="n">
        <v>6</v>
      </c>
      <c r="D1126" t="inlineStr">
        <is>
          <t>Equity</t>
        </is>
      </c>
      <c r="E1126" s="5" t="n">
        <v>3527.2</v>
      </c>
      <c r="F1126" s="5" t="n">
        <v>2059.6</v>
      </c>
      <c r="G1126" s="5" t="n">
        <v>1467.6</v>
      </c>
      <c r="H1126" s="5" t="n">
        <v>337.4</v>
      </c>
      <c r="I1126" s="6" t="n">
        <v>43.5</v>
      </c>
    </row>
    <row r="1127">
      <c r="A1127" s="4" t="n">
        <v>38527</v>
      </c>
      <c r="B1127" t="n">
        <v>2005</v>
      </c>
      <c r="C1127" t="n">
        <v>6</v>
      </c>
      <c r="D1127" t="inlineStr">
        <is>
          <t>Equity</t>
        </is>
      </c>
      <c r="E1127" s="5" t="n">
        <v>1297.9</v>
      </c>
      <c r="F1127" s="5" t="n">
        <v>812.6</v>
      </c>
      <c r="G1127" s="5" t="n">
        <v>485.3</v>
      </c>
      <c r="H1127" s="5" t="n">
        <v>111.5</v>
      </c>
      <c r="I1127" s="6" t="n">
        <v>43.53</v>
      </c>
    </row>
    <row r="1128">
      <c r="A1128" s="4" t="n">
        <v>38530</v>
      </c>
      <c r="B1128" t="n">
        <v>2005</v>
      </c>
      <c r="C1128" t="n">
        <v>6</v>
      </c>
      <c r="D1128" t="inlineStr">
        <is>
          <t>Equity</t>
        </is>
      </c>
      <c r="E1128" s="5" t="n">
        <v>1403.5</v>
      </c>
      <c r="F1128" s="5" t="n">
        <v>1049.3</v>
      </c>
      <c r="G1128" s="5" t="n">
        <v>354.2</v>
      </c>
      <c r="H1128" s="5" t="n">
        <v>81.3</v>
      </c>
      <c r="I1128" s="6" t="n">
        <v>43.56</v>
      </c>
    </row>
    <row r="1129">
      <c r="A1129" s="4" t="n">
        <v>38531</v>
      </c>
      <c r="B1129" t="n">
        <v>2005</v>
      </c>
      <c r="C1129" t="n">
        <v>6</v>
      </c>
      <c r="D1129" t="inlineStr">
        <is>
          <t>Equity</t>
        </is>
      </c>
      <c r="E1129" s="5" t="n">
        <v>1494.1</v>
      </c>
      <c r="F1129" s="5" t="n">
        <v>1218.5</v>
      </c>
      <c r="G1129" s="5" t="n">
        <v>275.5</v>
      </c>
      <c r="H1129" s="5" t="n">
        <v>63.4</v>
      </c>
      <c r="I1129" s="6" t="n">
        <v>43.49</v>
      </c>
    </row>
    <row r="1130">
      <c r="A1130" s="4" t="n">
        <v>38532</v>
      </c>
      <c r="B1130" t="n">
        <v>2005</v>
      </c>
      <c r="C1130" t="n">
        <v>6</v>
      </c>
      <c r="D1130" t="inlineStr">
        <is>
          <t>Equity</t>
        </is>
      </c>
      <c r="E1130" s="5" t="n">
        <v>1544.6</v>
      </c>
      <c r="F1130" s="5" t="n">
        <v>1022.8</v>
      </c>
      <c r="G1130" s="5" t="n">
        <v>521.9</v>
      </c>
      <c r="H1130" s="5" t="n">
        <v>119.8</v>
      </c>
      <c r="I1130" s="6" t="n">
        <v>43.56</v>
      </c>
    </row>
    <row r="1131">
      <c r="A1131" s="4" t="n">
        <v>38533</v>
      </c>
      <c r="B1131" t="n">
        <v>2005</v>
      </c>
      <c r="C1131" t="n">
        <v>6</v>
      </c>
      <c r="D1131" t="inlineStr">
        <is>
          <t>Equity</t>
        </is>
      </c>
      <c r="E1131" s="5" t="n">
        <v>1346.1</v>
      </c>
      <c r="F1131" s="5" t="n">
        <v>952.9</v>
      </c>
      <c r="G1131" s="5" t="n">
        <v>393.1</v>
      </c>
      <c r="H1131" s="5" t="n">
        <v>90.3</v>
      </c>
      <c r="I1131" s="6" t="n">
        <v>43.55</v>
      </c>
    </row>
    <row r="1132">
      <c r="A1132" s="4" t="n">
        <v>38534</v>
      </c>
      <c r="B1132" t="n">
        <v>2005</v>
      </c>
      <c r="C1132" t="n">
        <v>7</v>
      </c>
      <c r="D1132" t="inlineStr">
        <is>
          <t>Equity</t>
        </is>
      </c>
      <c r="E1132" s="5" t="n">
        <v>2637.3</v>
      </c>
      <c r="F1132" s="5" t="n">
        <v>1905.2</v>
      </c>
      <c r="G1132" s="5" t="n">
        <v>732.1</v>
      </c>
      <c r="H1132" s="5" t="n">
        <v>168.3</v>
      </c>
      <c r="I1132" s="6" t="n">
        <v>43.51</v>
      </c>
    </row>
    <row r="1133">
      <c r="A1133" s="4" t="n">
        <v>38537</v>
      </c>
      <c r="B1133" t="n">
        <v>2005</v>
      </c>
      <c r="C1133" t="n">
        <v>7</v>
      </c>
      <c r="D1133" t="inlineStr">
        <is>
          <t>Equity</t>
        </is>
      </c>
      <c r="E1133" s="5" t="n">
        <v>871</v>
      </c>
      <c r="F1133" s="5" t="n">
        <v>556.5</v>
      </c>
      <c r="G1133" s="5" t="n">
        <v>314.5</v>
      </c>
      <c r="H1133" s="5" t="n">
        <v>72.2</v>
      </c>
      <c r="I1133" s="6" t="n">
        <v>43.53</v>
      </c>
    </row>
    <row r="1134">
      <c r="A1134" s="4" t="n">
        <v>38538</v>
      </c>
      <c r="B1134" t="n">
        <v>2005</v>
      </c>
      <c r="C1134" t="n">
        <v>7</v>
      </c>
      <c r="D1134" t="inlineStr">
        <is>
          <t>Equity</t>
        </is>
      </c>
      <c r="E1134" s="5" t="n">
        <v>662</v>
      </c>
      <c r="F1134" s="5" t="n">
        <v>466</v>
      </c>
      <c r="G1134" s="5" t="n">
        <v>196</v>
      </c>
      <c r="H1134" s="5" t="n">
        <v>45</v>
      </c>
      <c r="I1134" s="6" t="n">
        <v>43.56</v>
      </c>
    </row>
    <row r="1135">
      <c r="A1135" s="4" t="n">
        <v>38539</v>
      </c>
      <c r="B1135" t="n">
        <v>2005</v>
      </c>
      <c r="C1135" t="n">
        <v>7</v>
      </c>
      <c r="D1135" t="inlineStr">
        <is>
          <t>Equity</t>
        </is>
      </c>
      <c r="E1135" s="5" t="n">
        <v>1061.6</v>
      </c>
      <c r="F1135" s="5" t="n">
        <v>681.3</v>
      </c>
      <c r="G1135" s="5" t="n">
        <v>380.3</v>
      </c>
      <c r="H1135" s="5" t="n">
        <v>87.3</v>
      </c>
      <c r="I1135" s="6" t="n">
        <v>43.57</v>
      </c>
    </row>
    <row r="1136">
      <c r="A1136" s="4" t="n">
        <v>38540</v>
      </c>
      <c r="B1136" t="n">
        <v>2005</v>
      </c>
      <c r="C1136" t="n">
        <v>7</v>
      </c>
      <c r="D1136" t="inlineStr">
        <is>
          <t>Equity</t>
        </is>
      </c>
      <c r="E1136" s="5" t="n">
        <v>1203.8</v>
      </c>
      <c r="F1136" s="5" t="n">
        <v>816</v>
      </c>
      <c r="G1136" s="5" t="n">
        <v>387.8</v>
      </c>
      <c r="H1136" s="5" t="n">
        <v>89</v>
      </c>
      <c r="I1136" s="6" t="n">
        <v>43.57</v>
      </c>
    </row>
    <row r="1137">
      <c r="A1137" s="4" t="n">
        <v>38541</v>
      </c>
      <c r="B1137" t="n">
        <v>2005</v>
      </c>
      <c r="C1137" t="n">
        <v>7</v>
      </c>
      <c r="D1137" t="inlineStr">
        <is>
          <t>Equity</t>
        </is>
      </c>
      <c r="E1137" s="5" t="n">
        <v>1196</v>
      </c>
      <c r="F1137" s="5" t="n">
        <v>790.1</v>
      </c>
      <c r="G1137" s="5" t="n">
        <v>405.9</v>
      </c>
      <c r="H1137" s="5" t="n">
        <v>93</v>
      </c>
      <c r="I1137" s="6" t="n">
        <v>43.64</v>
      </c>
    </row>
    <row r="1138">
      <c r="A1138" s="4" t="n">
        <v>38544</v>
      </c>
      <c r="B1138" t="n">
        <v>2005</v>
      </c>
      <c r="C1138" t="n">
        <v>7</v>
      </c>
      <c r="D1138" t="inlineStr">
        <is>
          <t>Equity</t>
        </is>
      </c>
      <c r="E1138" s="5" t="n">
        <v>913</v>
      </c>
      <c r="F1138" s="5" t="n">
        <v>590.7</v>
      </c>
      <c r="G1138" s="5" t="n">
        <v>322.3</v>
      </c>
      <c r="H1138" s="5" t="n">
        <v>73.90000000000001</v>
      </c>
      <c r="I1138" s="6" t="n">
        <v>43.63</v>
      </c>
    </row>
    <row r="1139">
      <c r="A1139" s="4" t="n">
        <v>38545</v>
      </c>
      <c r="B1139" t="n">
        <v>2005</v>
      </c>
      <c r="C1139" t="n">
        <v>7</v>
      </c>
      <c r="D1139" t="inlineStr">
        <is>
          <t>Equity</t>
        </is>
      </c>
      <c r="E1139" s="5" t="n">
        <v>1272.4</v>
      </c>
      <c r="F1139" s="5" t="n">
        <v>809.9</v>
      </c>
      <c r="G1139" s="5" t="n">
        <v>462.6</v>
      </c>
      <c r="H1139" s="5" t="n">
        <v>106.2</v>
      </c>
      <c r="I1139" s="6" t="n">
        <v>43.56</v>
      </c>
    </row>
    <row r="1140">
      <c r="A1140" s="4" t="n">
        <v>38546</v>
      </c>
      <c r="B1140" t="n">
        <v>2005</v>
      </c>
      <c r="C1140" t="n">
        <v>7</v>
      </c>
      <c r="D1140" t="inlineStr">
        <is>
          <t>Equity</t>
        </is>
      </c>
      <c r="E1140" s="5" t="n">
        <v>1531.2</v>
      </c>
      <c r="F1140" s="5" t="n">
        <v>1154.2</v>
      </c>
      <c r="G1140" s="5" t="n">
        <v>376.9</v>
      </c>
      <c r="H1140" s="5" t="n">
        <v>86.59999999999999</v>
      </c>
      <c r="I1140" s="6" t="n">
        <v>43.53</v>
      </c>
    </row>
    <row r="1141">
      <c r="A1141" s="4" t="n">
        <v>38547</v>
      </c>
      <c r="B1141" t="n">
        <v>2005</v>
      </c>
      <c r="C1141" t="n">
        <v>7</v>
      </c>
      <c r="D1141" t="inlineStr">
        <is>
          <t>Equity</t>
        </is>
      </c>
      <c r="E1141" s="5" t="n">
        <v>1218.4</v>
      </c>
      <c r="F1141" s="5" t="n">
        <v>965.3</v>
      </c>
      <c r="G1141" s="5" t="n">
        <v>253</v>
      </c>
      <c r="H1141" s="5" t="n">
        <v>58.1</v>
      </c>
      <c r="I1141" s="6" t="n">
        <v>43.52</v>
      </c>
    </row>
    <row r="1142">
      <c r="A1142" s="4" t="n">
        <v>38548</v>
      </c>
      <c r="B1142" t="n">
        <v>2005</v>
      </c>
      <c r="C1142" t="n">
        <v>7</v>
      </c>
      <c r="D1142" t="inlineStr">
        <is>
          <t>Equity</t>
        </is>
      </c>
      <c r="E1142" s="5" t="n">
        <v>1221</v>
      </c>
      <c r="F1142" s="5" t="n">
        <v>1044.4</v>
      </c>
      <c r="G1142" s="5" t="n">
        <v>176.6</v>
      </c>
      <c r="H1142" s="5" t="n">
        <v>40.6</v>
      </c>
      <c r="I1142" s="6" t="n">
        <v>43.53</v>
      </c>
    </row>
    <row r="1143">
      <c r="A1143" s="4" t="n">
        <v>38551</v>
      </c>
      <c r="B1143" t="n">
        <v>2005</v>
      </c>
      <c r="C1143" t="n">
        <v>7</v>
      </c>
      <c r="D1143" t="inlineStr">
        <is>
          <t>Equity</t>
        </is>
      </c>
      <c r="E1143" s="5" t="n">
        <v>865.6</v>
      </c>
      <c r="F1143" s="5" t="n">
        <v>661</v>
      </c>
      <c r="G1143" s="5" t="n">
        <v>204.6</v>
      </c>
      <c r="H1143" s="5" t="n">
        <v>47</v>
      </c>
      <c r="I1143" s="6" t="n">
        <v>43.52</v>
      </c>
    </row>
    <row r="1144">
      <c r="A1144" s="4" t="n">
        <v>38552</v>
      </c>
      <c r="B1144" t="n">
        <v>2005</v>
      </c>
      <c r="C1144" t="n">
        <v>7</v>
      </c>
      <c r="D1144" t="inlineStr">
        <is>
          <t>Equity</t>
        </is>
      </c>
      <c r="E1144" s="5" t="n">
        <v>1591.3</v>
      </c>
      <c r="F1144" s="5" t="n">
        <v>1221.9</v>
      </c>
      <c r="G1144" s="5" t="n">
        <v>369.4</v>
      </c>
      <c r="H1144" s="5" t="n">
        <v>84.8</v>
      </c>
      <c r="I1144" s="6" t="n">
        <v>43.54</v>
      </c>
    </row>
    <row r="1145">
      <c r="A1145" s="4" t="n">
        <v>38553</v>
      </c>
      <c r="B1145" t="n">
        <v>2005</v>
      </c>
      <c r="C1145" t="n">
        <v>7</v>
      </c>
      <c r="D1145" t="inlineStr">
        <is>
          <t>Equity</t>
        </is>
      </c>
      <c r="E1145" s="5" t="n">
        <v>1212.2</v>
      </c>
      <c r="F1145" s="5" t="n">
        <v>824.2</v>
      </c>
      <c r="G1145" s="5" t="n">
        <v>388.1</v>
      </c>
      <c r="H1145" s="5" t="n">
        <v>89.09999999999999</v>
      </c>
      <c r="I1145" s="6" t="n">
        <v>43.56</v>
      </c>
    </row>
    <row r="1146">
      <c r="A1146" s="4" t="n">
        <v>38554</v>
      </c>
      <c r="B1146" t="n">
        <v>2005</v>
      </c>
      <c r="C1146" t="n">
        <v>7</v>
      </c>
      <c r="D1146" t="inlineStr">
        <is>
          <t>Equity</t>
        </is>
      </c>
      <c r="E1146" s="5" t="n">
        <v>962.9</v>
      </c>
      <c r="F1146" s="5" t="n">
        <v>645.2</v>
      </c>
      <c r="G1146" s="5" t="n">
        <v>317.7</v>
      </c>
      <c r="H1146" s="5" t="n">
        <v>73</v>
      </c>
      <c r="I1146" s="6" t="n">
        <v>43.54</v>
      </c>
    </row>
    <row r="1147">
      <c r="A1147" s="4" t="n">
        <v>38555</v>
      </c>
      <c r="B1147" t="n">
        <v>2005</v>
      </c>
      <c r="C1147" t="n">
        <v>7</v>
      </c>
      <c r="D1147" t="inlineStr">
        <is>
          <t>Equity</t>
        </is>
      </c>
      <c r="E1147" s="5" t="n">
        <v>869.2</v>
      </c>
      <c r="F1147" s="5" t="n">
        <v>570.1</v>
      </c>
      <c r="G1147" s="5" t="n">
        <v>299.1</v>
      </c>
      <c r="H1147" s="5" t="n">
        <v>68.8</v>
      </c>
      <c r="I1147" s="6" t="n">
        <v>43.51</v>
      </c>
    </row>
    <row r="1148">
      <c r="A1148" s="4" t="n">
        <v>38558</v>
      </c>
      <c r="B1148" t="n">
        <v>2005</v>
      </c>
      <c r="C1148" t="n">
        <v>7</v>
      </c>
      <c r="D1148" t="inlineStr">
        <is>
          <t>Equity</t>
        </is>
      </c>
      <c r="E1148" s="5" t="n">
        <v>1915.4</v>
      </c>
      <c r="F1148" s="5" t="n">
        <v>874.8</v>
      </c>
      <c r="G1148" s="5" t="n">
        <v>1040.6</v>
      </c>
      <c r="H1148" s="5" t="n">
        <v>239.8</v>
      </c>
      <c r="I1148" s="6" t="n">
        <v>43.39</v>
      </c>
    </row>
    <row r="1149">
      <c r="A1149" s="4" t="n">
        <v>38559</v>
      </c>
      <c r="B1149" t="n">
        <v>2005</v>
      </c>
      <c r="C1149" t="n">
        <v>7</v>
      </c>
      <c r="D1149" t="inlineStr">
        <is>
          <t>Equity</t>
        </is>
      </c>
      <c r="E1149" s="5" t="n">
        <v>1569.4</v>
      </c>
      <c r="F1149" s="5" t="n">
        <v>947.8</v>
      </c>
      <c r="G1149" s="5" t="n">
        <v>621.5</v>
      </c>
      <c r="H1149" s="5" t="n">
        <v>142.9</v>
      </c>
      <c r="I1149" s="6" t="n">
        <v>43.5</v>
      </c>
    </row>
    <row r="1150">
      <c r="A1150" s="4" t="n">
        <v>38560</v>
      </c>
      <c r="B1150" t="n">
        <v>2005</v>
      </c>
      <c r="C1150" t="n">
        <v>7</v>
      </c>
      <c r="D1150" t="inlineStr">
        <is>
          <t>Equity</t>
        </is>
      </c>
      <c r="E1150" s="5" t="n">
        <v>1516.6</v>
      </c>
      <c r="F1150" s="5" t="n">
        <v>1025.7</v>
      </c>
      <c r="G1150" s="5" t="n">
        <v>490.9</v>
      </c>
      <c r="H1150" s="5" t="n">
        <v>112.8</v>
      </c>
      <c r="I1150" s="6" t="n">
        <v>43.5</v>
      </c>
    </row>
    <row r="1151">
      <c r="A1151" s="4" t="n">
        <v>38562</v>
      </c>
      <c r="B1151" t="n">
        <v>2005</v>
      </c>
      <c r="C1151" t="n">
        <v>7</v>
      </c>
      <c r="D1151" t="inlineStr">
        <is>
          <t>Equity</t>
        </is>
      </c>
      <c r="E1151" s="5" t="n">
        <v>1241.1</v>
      </c>
      <c r="F1151" s="5" t="n">
        <v>1046.9</v>
      </c>
      <c r="G1151" s="5" t="n">
        <v>194.2</v>
      </c>
      <c r="H1151" s="5" t="n">
        <v>44.6</v>
      </c>
      <c r="I1151" s="6" t="n">
        <v>43.52</v>
      </c>
    </row>
    <row r="1152">
      <c r="A1152" s="4" t="n">
        <v>38565</v>
      </c>
      <c r="B1152" t="n">
        <v>2005</v>
      </c>
      <c r="C1152" t="n">
        <v>8</v>
      </c>
      <c r="D1152" t="inlineStr">
        <is>
          <t>Equity</t>
        </is>
      </c>
      <c r="E1152" s="5" t="n">
        <v>2695.1</v>
      </c>
      <c r="F1152" s="5" t="n">
        <v>1685</v>
      </c>
      <c r="G1152" s="5" t="n">
        <v>1010.2</v>
      </c>
      <c r="H1152" s="5" t="n">
        <v>232.3</v>
      </c>
      <c r="I1152" s="6" t="n">
        <v>43.49</v>
      </c>
    </row>
    <row r="1153">
      <c r="A1153" s="4" t="n">
        <v>38566</v>
      </c>
      <c r="B1153" t="n">
        <v>2005</v>
      </c>
      <c r="C1153" t="n">
        <v>8</v>
      </c>
      <c r="D1153" t="inlineStr">
        <is>
          <t>Equity</t>
        </is>
      </c>
      <c r="E1153" s="5" t="n">
        <v>1338.2</v>
      </c>
      <c r="F1153" s="5" t="n">
        <v>695.5</v>
      </c>
      <c r="G1153" s="5" t="n">
        <v>642.7</v>
      </c>
      <c r="H1153" s="5" t="n">
        <v>147.9</v>
      </c>
      <c r="I1153" s="6" t="n">
        <v>43.45</v>
      </c>
    </row>
    <row r="1154">
      <c r="A1154" s="4" t="n">
        <v>38567</v>
      </c>
      <c r="B1154" t="n">
        <v>2005</v>
      </c>
      <c r="C1154" t="n">
        <v>8</v>
      </c>
      <c r="D1154" t="inlineStr">
        <is>
          <t>Equity</t>
        </is>
      </c>
      <c r="E1154" s="5" t="n">
        <v>1868.8</v>
      </c>
      <c r="F1154" s="5" t="n">
        <v>1305</v>
      </c>
      <c r="G1154" s="5" t="n">
        <v>563.8</v>
      </c>
      <c r="H1154" s="5" t="n">
        <v>129.7</v>
      </c>
      <c r="I1154" s="6" t="n">
        <v>43.46</v>
      </c>
    </row>
    <row r="1155">
      <c r="A1155" s="4" t="n">
        <v>38568</v>
      </c>
      <c r="B1155" t="n">
        <v>2005</v>
      </c>
      <c r="C1155" t="n">
        <v>8</v>
      </c>
      <c r="D1155" t="inlineStr">
        <is>
          <t>Equity</t>
        </is>
      </c>
      <c r="E1155" s="5" t="n">
        <v>1940.2</v>
      </c>
      <c r="F1155" s="5" t="n">
        <v>1660.4</v>
      </c>
      <c r="G1155" s="5" t="n">
        <v>279.8</v>
      </c>
      <c r="H1155" s="5" t="n">
        <v>64.3</v>
      </c>
      <c r="I1155" s="6" t="n">
        <v>43.51</v>
      </c>
    </row>
    <row r="1156">
      <c r="A1156" s="4" t="n">
        <v>38569</v>
      </c>
      <c r="B1156" t="n">
        <v>2005</v>
      </c>
      <c r="C1156" t="n">
        <v>8</v>
      </c>
      <c r="D1156" t="inlineStr">
        <is>
          <t>Equity</t>
        </is>
      </c>
      <c r="E1156" s="5" t="n">
        <v>1519.4</v>
      </c>
      <c r="F1156" s="5" t="n">
        <v>1278.4</v>
      </c>
      <c r="G1156" s="5" t="n">
        <v>241</v>
      </c>
      <c r="H1156" s="5" t="n">
        <v>55.4</v>
      </c>
      <c r="I1156" s="6" t="n">
        <v>43.51</v>
      </c>
    </row>
    <row r="1157">
      <c r="A1157" s="4" t="n">
        <v>38572</v>
      </c>
      <c r="B1157" t="n">
        <v>2005</v>
      </c>
      <c r="C1157" t="n">
        <v>8</v>
      </c>
      <c r="D1157" t="inlineStr">
        <is>
          <t>Equity</t>
        </is>
      </c>
      <c r="E1157" s="5" t="n">
        <v>1998</v>
      </c>
      <c r="F1157" s="5" t="n">
        <v>1190.8</v>
      </c>
      <c r="G1157" s="5" t="n">
        <v>807.2</v>
      </c>
      <c r="H1157" s="5" t="n">
        <v>185.6</v>
      </c>
      <c r="I1157" s="6" t="n">
        <v>43.5</v>
      </c>
    </row>
    <row r="1158">
      <c r="A1158" s="4" t="n">
        <v>38573</v>
      </c>
      <c r="B1158" t="n">
        <v>2005</v>
      </c>
      <c r="C1158" t="n">
        <v>8</v>
      </c>
      <c r="D1158" t="inlineStr">
        <is>
          <t>Equity</t>
        </is>
      </c>
      <c r="E1158" s="5" t="n">
        <v>1176.5</v>
      </c>
      <c r="F1158" s="5" t="n">
        <v>756.6</v>
      </c>
      <c r="G1158" s="5" t="n">
        <v>419.9</v>
      </c>
      <c r="H1158" s="5" t="n">
        <v>96.40000000000001</v>
      </c>
      <c r="I1158" s="6" t="n">
        <v>43.55</v>
      </c>
    </row>
    <row r="1159">
      <c r="A1159" s="4" t="n">
        <v>38574</v>
      </c>
      <c r="B1159" t="n">
        <v>2005</v>
      </c>
      <c r="C1159" t="n">
        <v>8</v>
      </c>
      <c r="D1159" t="inlineStr">
        <is>
          <t>Equity</t>
        </is>
      </c>
      <c r="E1159" s="5" t="n">
        <v>1072.2</v>
      </c>
      <c r="F1159" s="5" t="n">
        <v>953.4</v>
      </c>
      <c r="G1159" s="5" t="n">
        <v>118.7</v>
      </c>
      <c r="H1159" s="5" t="n">
        <v>27.3</v>
      </c>
      <c r="I1159" s="6" t="n">
        <v>43.55</v>
      </c>
    </row>
    <row r="1160">
      <c r="A1160" s="4" t="n">
        <v>38575</v>
      </c>
      <c r="B1160" t="n">
        <v>2005</v>
      </c>
      <c r="C1160" t="n">
        <v>8</v>
      </c>
      <c r="D1160" t="inlineStr">
        <is>
          <t>Equity</t>
        </is>
      </c>
      <c r="E1160" s="5" t="n">
        <v>837.6</v>
      </c>
      <c r="F1160" s="5" t="n">
        <v>938.8</v>
      </c>
      <c r="G1160" s="5" t="n">
        <v>-101.3</v>
      </c>
      <c r="H1160" s="5" t="n">
        <v>-23.3</v>
      </c>
      <c r="I1160" s="6" t="n">
        <v>43.53</v>
      </c>
    </row>
    <row r="1161">
      <c r="A1161" s="4" t="n">
        <v>38576</v>
      </c>
      <c r="B1161" t="n">
        <v>2005</v>
      </c>
      <c r="C1161" t="n">
        <v>8</v>
      </c>
      <c r="D1161" t="inlineStr">
        <is>
          <t>Equity</t>
        </is>
      </c>
      <c r="E1161" s="5" t="n">
        <v>1437.6</v>
      </c>
      <c r="F1161" s="5" t="n">
        <v>1437.8</v>
      </c>
      <c r="G1161" s="5" t="n">
        <v>-0.2</v>
      </c>
      <c r="H1161" s="5" t="n">
        <v>0</v>
      </c>
      <c r="I1161" s="6" t="n">
        <v>43.58</v>
      </c>
    </row>
    <row r="1162">
      <c r="A1162" s="4" t="n">
        <v>38580</v>
      </c>
      <c r="B1162" t="n">
        <v>2005</v>
      </c>
      <c r="C1162" t="n">
        <v>8</v>
      </c>
      <c r="D1162" t="inlineStr">
        <is>
          <t>Equity</t>
        </is>
      </c>
      <c r="E1162" s="5" t="n">
        <v>1561.2</v>
      </c>
      <c r="F1162" s="5" t="n">
        <v>1286.3</v>
      </c>
      <c r="G1162" s="5" t="n">
        <v>274.9</v>
      </c>
      <c r="H1162" s="5" t="n">
        <v>63</v>
      </c>
      <c r="I1162" s="6" t="n">
        <v>43.6</v>
      </c>
    </row>
    <row r="1163">
      <c r="A1163" s="4" t="n">
        <v>38581</v>
      </c>
      <c r="B1163" t="n">
        <v>2005</v>
      </c>
      <c r="C1163" t="n">
        <v>8</v>
      </c>
      <c r="D1163" t="inlineStr">
        <is>
          <t>Equity</t>
        </is>
      </c>
      <c r="E1163" s="5" t="n">
        <v>1204.4</v>
      </c>
      <c r="F1163" s="5" t="n">
        <v>1186.9</v>
      </c>
      <c r="G1163" s="5" t="n">
        <v>17.6</v>
      </c>
      <c r="H1163" s="5" t="n">
        <v>4</v>
      </c>
      <c r="I1163" s="6" t="n">
        <v>43.54</v>
      </c>
    </row>
    <row r="1164">
      <c r="A1164" s="4" t="n">
        <v>38582</v>
      </c>
      <c r="B1164" t="n">
        <v>2005</v>
      </c>
      <c r="C1164" t="n">
        <v>8</v>
      </c>
      <c r="D1164" t="inlineStr">
        <is>
          <t>Equity</t>
        </is>
      </c>
      <c r="E1164" s="5" t="n">
        <v>1037.8</v>
      </c>
      <c r="F1164" s="5" t="n">
        <v>881.5</v>
      </c>
      <c r="G1164" s="5" t="n">
        <v>156.3</v>
      </c>
      <c r="H1164" s="5" t="n">
        <v>35.9</v>
      </c>
      <c r="I1164" s="6" t="n">
        <v>43.54</v>
      </c>
    </row>
    <row r="1165">
      <c r="A1165" s="4" t="n">
        <v>38583</v>
      </c>
      <c r="B1165" t="n">
        <v>2005</v>
      </c>
      <c r="C1165" t="n">
        <v>8</v>
      </c>
      <c r="D1165" t="inlineStr">
        <is>
          <t>Equity</t>
        </is>
      </c>
      <c r="E1165" s="5" t="n">
        <v>920.7</v>
      </c>
      <c r="F1165" s="5" t="n">
        <v>873.5</v>
      </c>
      <c r="G1165" s="5" t="n">
        <v>47.1</v>
      </c>
      <c r="H1165" s="5" t="n">
        <v>10.8</v>
      </c>
      <c r="I1165" s="6" t="n">
        <v>43.56</v>
      </c>
    </row>
    <row r="1166">
      <c r="A1166" s="4" t="n">
        <v>38586</v>
      </c>
      <c r="B1166" t="n">
        <v>2005</v>
      </c>
      <c r="C1166" t="n">
        <v>8</v>
      </c>
      <c r="D1166" t="inlineStr">
        <is>
          <t>Equity</t>
        </is>
      </c>
      <c r="E1166" s="5" t="n">
        <v>959.2</v>
      </c>
      <c r="F1166" s="5" t="n">
        <v>1036.3</v>
      </c>
      <c r="G1166" s="5" t="n">
        <v>-77.09999999999999</v>
      </c>
      <c r="H1166" s="5" t="n">
        <v>-17.7</v>
      </c>
      <c r="I1166" s="6" t="n">
        <v>43.58</v>
      </c>
    </row>
    <row r="1167">
      <c r="A1167" s="4" t="n">
        <v>38587</v>
      </c>
      <c r="B1167" t="n">
        <v>2005</v>
      </c>
      <c r="C1167" t="n">
        <v>8</v>
      </c>
      <c r="D1167" t="inlineStr">
        <is>
          <t>Equity</t>
        </is>
      </c>
      <c r="E1167" s="5" t="n">
        <v>751.5</v>
      </c>
      <c r="F1167" s="5" t="n">
        <v>742.1</v>
      </c>
      <c r="G1167" s="5" t="n">
        <v>9.4</v>
      </c>
      <c r="H1167" s="5" t="n">
        <v>2.1</v>
      </c>
      <c r="I1167" s="6" t="n">
        <v>43.59</v>
      </c>
    </row>
    <row r="1168">
      <c r="A1168" s="4" t="n">
        <v>38588</v>
      </c>
      <c r="B1168" t="n">
        <v>2005</v>
      </c>
      <c r="C1168" t="n">
        <v>8</v>
      </c>
      <c r="D1168" t="inlineStr">
        <is>
          <t>Equity</t>
        </is>
      </c>
      <c r="E1168" s="5" t="n">
        <v>841.1</v>
      </c>
      <c r="F1168" s="5" t="n">
        <v>780.5</v>
      </c>
      <c r="G1168" s="5" t="n">
        <v>60.6</v>
      </c>
      <c r="H1168" s="5" t="n">
        <v>13.9</v>
      </c>
      <c r="I1168" s="6" t="n">
        <v>43.67</v>
      </c>
    </row>
    <row r="1169">
      <c r="A1169" s="4" t="n">
        <v>38589</v>
      </c>
      <c r="B1169" t="n">
        <v>2005</v>
      </c>
      <c r="C1169" t="n">
        <v>8</v>
      </c>
      <c r="D1169" t="inlineStr">
        <is>
          <t>Equity</t>
        </is>
      </c>
      <c r="E1169" s="5" t="n">
        <v>875.4</v>
      </c>
      <c r="F1169" s="5" t="n">
        <v>985.9</v>
      </c>
      <c r="G1169" s="5" t="n">
        <v>-110.5</v>
      </c>
      <c r="H1169" s="5" t="n">
        <v>-25.3</v>
      </c>
      <c r="I1169" s="6" t="n">
        <v>43.72</v>
      </c>
    </row>
    <row r="1170">
      <c r="A1170" s="4" t="n">
        <v>38590</v>
      </c>
      <c r="B1170" t="n">
        <v>2005</v>
      </c>
      <c r="C1170" t="n">
        <v>8</v>
      </c>
      <c r="D1170" t="inlineStr">
        <is>
          <t>Equity</t>
        </is>
      </c>
      <c r="E1170" s="5" t="n">
        <v>1195.4</v>
      </c>
      <c r="F1170" s="5" t="n">
        <v>888.6</v>
      </c>
      <c r="G1170" s="5" t="n">
        <v>306.8</v>
      </c>
      <c r="H1170" s="5" t="n">
        <v>70.09999999999999</v>
      </c>
      <c r="I1170" s="6" t="n">
        <v>43.76</v>
      </c>
    </row>
    <row r="1171">
      <c r="A1171" s="4" t="n">
        <v>38593</v>
      </c>
      <c r="B1171" t="n">
        <v>2005</v>
      </c>
      <c r="C1171" t="n">
        <v>8</v>
      </c>
      <c r="D1171" t="inlineStr">
        <is>
          <t>Equity</t>
        </is>
      </c>
      <c r="E1171" s="5" t="n">
        <v>977.8</v>
      </c>
      <c r="F1171" s="5" t="n">
        <v>860.8</v>
      </c>
      <c r="G1171" s="5" t="n">
        <v>117</v>
      </c>
      <c r="H1171" s="5" t="n">
        <v>26.8</v>
      </c>
      <c r="I1171" s="6" t="n">
        <v>43.73</v>
      </c>
    </row>
    <row r="1172">
      <c r="A1172" s="4" t="n">
        <v>38594</v>
      </c>
      <c r="B1172" t="n">
        <v>2005</v>
      </c>
      <c r="C1172" t="n">
        <v>8</v>
      </c>
      <c r="D1172" t="inlineStr">
        <is>
          <t>Equity</t>
        </is>
      </c>
      <c r="E1172" s="5" t="n">
        <v>619.7</v>
      </c>
      <c r="F1172" s="5" t="n">
        <v>610.5</v>
      </c>
      <c r="G1172" s="5" t="n">
        <v>9.199999999999999</v>
      </c>
      <c r="H1172" s="5" t="n">
        <v>2.1</v>
      </c>
      <c r="I1172" s="6" t="n">
        <v>43.78</v>
      </c>
    </row>
    <row r="1173">
      <c r="A1173" s="4" t="n">
        <v>38595</v>
      </c>
      <c r="B1173" t="n">
        <v>2005</v>
      </c>
      <c r="C1173" t="n">
        <v>8</v>
      </c>
      <c r="D1173" t="inlineStr">
        <is>
          <t>Equity</t>
        </is>
      </c>
      <c r="E1173" s="5" t="n">
        <v>1009.3</v>
      </c>
      <c r="F1173" s="5" t="n">
        <v>751.2</v>
      </c>
      <c r="G1173" s="5" t="n">
        <v>258.1</v>
      </c>
      <c r="H1173" s="5" t="n">
        <v>58.6</v>
      </c>
      <c r="I1173" s="6" t="n">
        <v>44.02</v>
      </c>
    </row>
    <row r="1174">
      <c r="A1174" s="4" t="n">
        <v>38596</v>
      </c>
      <c r="B1174" t="n">
        <v>2005</v>
      </c>
      <c r="C1174" t="n">
        <v>9</v>
      </c>
      <c r="D1174" t="inlineStr">
        <is>
          <t>Equity</t>
        </is>
      </c>
      <c r="E1174" s="5" t="n">
        <v>1313.1</v>
      </c>
      <c r="F1174" s="5" t="n">
        <v>941.7</v>
      </c>
      <c r="G1174" s="5" t="n">
        <v>371.4</v>
      </c>
      <c r="H1174" s="5" t="n">
        <v>84.3</v>
      </c>
      <c r="I1174" s="6" t="n">
        <v>44.04</v>
      </c>
    </row>
    <row r="1175">
      <c r="A1175" s="4" t="n">
        <v>38597</v>
      </c>
      <c r="B1175" t="n">
        <v>2005</v>
      </c>
      <c r="C1175" t="n">
        <v>9</v>
      </c>
      <c r="D1175" t="inlineStr">
        <is>
          <t>Equity</t>
        </is>
      </c>
      <c r="E1175" s="5" t="n">
        <v>1157.8</v>
      </c>
      <c r="F1175" s="5" t="n">
        <v>844.7</v>
      </c>
      <c r="G1175" s="5" t="n">
        <v>313.1</v>
      </c>
      <c r="H1175" s="5" t="n">
        <v>71</v>
      </c>
      <c r="I1175" s="6" t="n">
        <v>44.12</v>
      </c>
    </row>
    <row r="1176">
      <c r="A1176" s="4" t="n">
        <v>38600</v>
      </c>
      <c r="B1176" t="n">
        <v>2005</v>
      </c>
      <c r="C1176" t="n">
        <v>9</v>
      </c>
      <c r="D1176" t="inlineStr">
        <is>
          <t>Equity</t>
        </is>
      </c>
      <c r="E1176" s="5" t="n">
        <v>1260.7</v>
      </c>
      <c r="F1176" s="5" t="n">
        <v>1026.8</v>
      </c>
      <c r="G1176" s="5" t="n">
        <v>234</v>
      </c>
      <c r="H1176" s="5" t="n">
        <v>53.2</v>
      </c>
      <c r="I1176" s="6" t="n">
        <v>43.95</v>
      </c>
    </row>
    <row r="1177">
      <c r="A1177" s="4" t="n">
        <v>38601</v>
      </c>
      <c r="B1177" t="n">
        <v>2005</v>
      </c>
      <c r="C1177" t="n">
        <v>9</v>
      </c>
      <c r="D1177" t="inlineStr">
        <is>
          <t>Equity</t>
        </is>
      </c>
      <c r="E1177" s="5" t="n">
        <v>877.1</v>
      </c>
      <c r="F1177" s="5" t="n">
        <v>629.2</v>
      </c>
      <c r="G1177" s="5" t="n">
        <v>247.9</v>
      </c>
      <c r="H1177" s="5" t="n">
        <v>56.7</v>
      </c>
      <c r="I1177" s="6" t="n">
        <v>43.72</v>
      </c>
    </row>
    <row r="1178">
      <c r="A1178" s="4" t="n">
        <v>38603</v>
      </c>
      <c r="B1178" t="n">
        <v>2005</v>
      </c>
      <c r="C1178" t="n">
        <v>9</v>
      </c>
      <c r="D1178" t="inlineStr">
        <is>
          <t>Equity</t>
        </is>
      </c>
      <c r="E1178" s="5" t="n">
        <v>819.9</v>
      </c>
      <c r="F1178" s="5" t="n">
        <v>749.2</v>
      </c>
      <c r="G1178" s="5" t="n">
        <v>70.7</v>
      </c>
      <c r="H1178" s="5" t="n">
        <v>16.1</v>
      </c>
      <c r="I1178" s="6" t="n">
        <v>43.86</v>
      </c>
    </row>
    <row r="1179">
      <c r="A1179" s="4" t="n">
        <v>38604</v>
      </c>
      <c r="B1179" t="n">
        <v>2005</v>
      </c>
      <c r="C1179" t="n">
        <v>9</v>
      </c>
      <c r="D1179" t="inlineStr">
        <is>
          <t>Equity</t>
        </is>
      </c>
      <c r="E1179" s="5" t="n">
        <v>1938</v>
      </c>
      <c r="F1179" s="5" t="n">
        <v>1394.8</v>
      </c>
      <c r="G1179" s="5" t="n">
        <v>543.3</v>
      </c>
      <c r="H1179" s="5" t="n">
        <v>123.9</v>
      </c>
      <c r="I1179" s="6" t="n">
        <v>43.86</v>
      </c>
    </row>
    <row r="1180">
      <c r="A1180" s="4" t="n">
        <v>38607</v>
      </c>
      <c r="B1180" t="n">
        <v>2005</v>
      </c>
      <c r="C1180" t="n">
        <v>9</v>
      </c>
      <c r="D1180" t="inlineStr">
        <is>
          <t>Equity</t>
        </is>
      </c>
      <c r="E1180" s="5" t="n">
        <v>1042.7</v>
      </c>
      <c r="F1180" s="5" t="n">
        <v>1092.7</v>
      </c>
      <c r="G1180" s="5" t="n">
        <v>-50</v>
      </c>
      <c r="H1180" s="5" t="n">
        <v>-11.4</v>
      </c>
      <c r="I1180" s="6" t="n">
        <v>43.81</v>
      </c>
    </row>
    <row r="1181">
      <c r="A1181" s="4" t="n">
        <v>38608</v>
      </c>
      <c r="B1181" t="n">
        <v>2005</v>
      </c>
      <c r="C1181" t="n">
        <v>9</v>
      </c>
      <c r="D1181" t="inlineStr">
        <is>
          <t>Equity</t>
        </is>
      </c>
      <c r="E1181" s="5" t="n">
        <v>892.5</v>
      </c>
      <c r="F1181" s="5" t="n">
        <v>725</v>
      </c>
      <c r="G1181" s="5" t="n">
        <v>167.6</v>
      </c>
      <c r="H1181" s="5" t="n">
        <v>38.2</v>
      </c>
      <c r="I1181" s="6" t="n">
        <v>43.82</v>
      </c>
    </row>
    <row r="1182">
      <c r="A1182" s="4" t="n">
        <v>38609</v>
      </c>
      <c r="B1182" t="n">
        <v>2005</v>
      </c>
      <c r="C1182" t="n">
        <v>9</v>
      </c>
      <c r="D1182" t="inlineStr">
        <is>
          <t>Equity</t>
        </is>
      </c>
      <c r="E1182" s="5" t="n">
        <v>1325.2</v>
      </c>
      <c r="F1182" s="5" t="n">
        <v>907</v>
      </c>
      <c r="G1182" s="5" t="n">
        <v>418.2</v>
      </c>
      <c r="H1182" s="5" t="n">
        <v>95.3</v>
      </c>
      <c r="I1182" s="6" t="n">
        <v>43.88</v>
      </c>
    </row>
    <row r="1183">
      <c r="A1183" s="4" t="n">
        <v>38610</v>
      </c>
      <c r="B1183" t="n">
        <v>2005</v>
      </c>
      <c r="C1183" t="n">
        <v>9</v>
      </c>
      <c r="D1183" t="inlineStr">
        <is>
          <t>Equity</t>
        </is>
      </c>
      <c r="E1183" s="5" t="n">
        <v>990.8</v>
      </c>
      <c r="F1183" s="5" t="n">
        <v>832.1</v>
      </c>
      <c r="G1183" s="5" t="n">
        <v>158.7</v>
      </c>
      <c r="H1183" s="5" t="n">
        <v>36.1</v>
      </c>
      <c r="I1183" s="6" t="n">
        <v>43.92</v>
      </c>
    </row>
    <row r="1184">
      <c r="A1184" s="4" t="n">
        <v>38611</v>
      </c>
      <c r="B1184" t="n">
        <v>2005</v>
      </c>
      <c r="C1184" t="n">
        <v>9</v>
      </c>
      <c r="D1184" t="inlineStr">
        <is>
          <t>Equity</t>
        </is>
      </c>
      <c r="E1184" s="5" t="n">
        <v>1288.4</v>
      </c>
      <c r="F1184" s="5" t="n">
        <v>881.3</v>
      </c>
      <c r="G1184" s="5" t="n">
        <v>407.2</v>
      </c>
      <c r="H1184" s="5" t="n">
        <v>92.7</v>
      </c>
      <c r="I1184" s="6" t="n">
        <v>43.94</v>
      </c>
    </row>
    <row r="1185">
      <c r="A1185" s="4" t="n">
        <v>38614</v>
      </c>
      <c r="B1185" t="n">
        <v>2005</v>
      </c>
      <c r="C1185" t="n">
        <v>9</v>
      </c>
      <c r="D1185" t="inlineStr">
        <is>
          <t>Equity</t>
        </is>
      </c>
      <c r="E1185" s="5" t="n">
        <v>1206.5</v>
      </c>
      <c r="F1185" s="5" t="n">
        <v>762.9</v>
      </c>
      <c r="G1185" s="5" t="n">
        <v>443.6</v>
      </c>
      <c r="H1185" s="5" t="n">
        <v>101.1</v>
      </c>
      <c r="I1185" s="6" t="n">
        <v>43.87</v>
      </c>
    </row>
    <row r="1186">
      <c r="A1186" s="4" t="n">
        <v>38615</v>
      </c>
      <c r="B1186" t="n">
        <v>2005</v>
      </c>
      <c r="C1186" t="n">
        <v>9</v>
      </c>
      <c r="D1186" t="inlineStr">
        <is>
          <t>Equity</t>
        </is>
      </c>
      <c r="E1186" s="5" t="n">
        <v>750.1</v>
      </c>
      <c r="F1186" s="5" t="n">
        <v>649.1</v>
      </c>
      <c r="G1186" s="5" t="n">
        <v>101.1</v>
      </c>
      <c r="H1186" s="5" t="n">
        <v>23</v>
      </c>
      <c r="I1186" s="6" t="n">
        <v>43.9</v>
      </c>
    </row>
    <row r="1187">
      <c r="A1187" s="4" t="n">
        <v>38616</v>
      </c>
      <c r="B1187" t="n">
        <v>2005</v>
      </c>
      <c r="C1187" t="n">
        <v>9</v>
      </c>
      <c r="D1187" t="inlineStr">
        <is>
          <t>Equity</t>
        </is>
      </c>
      <c r="E1187" s="5" t="n">
        <v>1308.5</v>
      </c>
      <c r="F1187" s="5" t="n">
        <v>986.6</v>
      </c>
      <c r="G1187" s="5" t="n">
        <v>321.9</v>
      </c>
      <c r="H1187" s="5" t="n">
        <v>73.3</v>
      </c>
      <c r="I1187" s="6" t="n">
        <v>43.91</v>
      </c>
    </row>
    <row r="1188">
      <c r="A1188" s="4" t="n">
        <v>38617</v>
      </c>
      <c r="B1188" t="n">
        <v>2005</v>
      </c>
      <c r="C1188" t="n">
        <v>9</v>
      </c>
      <c r="D1188" t="inlineStr">
        <is>
          <t>Equity</t>
        </is>
      </c>
      <c r="E1188" s="5" t="n">
        <v>1845.2</v>
      </c>
      <c r="F1188" s="5" t="n">
        <v>1537.6</v>
      </c>
      <c r="G1188" s="5" t="n">
        <v>307.6</v>
      </c>
      <c r="H1188" s="5" t="n">
        <v>70</v>
      </c>
      <c r="I1188" s="6" t="n">
        <v>43.92</v>
      </c>
    </row>
    <row r="1189">
      <c r="A1189" s="4" t="n">
        <v>38618</v>
      </c>
      <c r="B1189" t="n">
        <v>2005</v>
      </c>
      <c r="C1189" t="n">
        <v>9</v>
      </c>
      <c r="D1189" t="inlineStr">
        <is>
          <t>Equity</t>
        </is>
      </c>
      <c r="E1189" s="5" t="n">
        <v>1526.3</v>
      </c>
      <c r="F1189" s="5" t="n">
        <v>1011.9</v>
      </c>
      <c r="G1189" s="5" t="n">
        <v>514.4</v>
      </c>
      <c r="H1189" s="5" t="n">
        <v>117.2</v>
      </c>
      <c r="I1189" s="6" t="n">
        <v>43.9</v>
      </c>
    </row>
    <row r="1190">
      <c r="A1190" s="4" t="n">
        <v>38621</v>
      </c>
      <c r="B1190" t="n">
        <v>2005</v>
      </c>
      <c r="C1190" t="n">
        <v>9</v>
      </c>
      <c r="D1190" t="inlineStr">
        <is>
          <t>Equity</t>
        </is>
      </c>
      <c r="E1190" s="5" t="n">
        <v>1018.6</v>
      </c>
      <c r="F1190" s="5" t="n">
        <v>1344.2</v>
      </c>
      <c r="G1190" s="5" t="n">
        <v>-325.5</v>
      </c>
      <c r="H1190" s="5" t="n">
        <v>-74.09999999999999</v>
      </c>
      <c r="I1190" s="6" t="n">
        <v>43.93</v>
      </c>
    </row>
    <row r="1191">
      <c r="A1191" s="4" t="n">
        <v>38622</v>
      </c>
      <c r="B1191" t="n">
        <v>2005</v>
      </c>
      <c r="C1191" t="n">
        <v>9</v>
      </c>
      <c r="D1191" t="inlineStr">
        <is>
          <t>Equity</t>
        </is>
      </c>
      <c r="E1191" s="5" t="n">
        <v>873.2</v>
      </c>
      <c r="F1191" s="5" t="n">
        <v>673.9</v>
      </c>
      <c r="G1191" s="5" t="n">
        <v>199.3</v>
      </c>
      <c r="H1191" s="5" t="n">
        <v>45.3</v>
      </c>
      <c r="I1191" s="6" t="n">
        <v>43.95</v>
      </c>
    </row>
    <row r="1192">
      <c r="A1192" s="4" t="n">
        <v>38623</v>
      </c>
      <c r="B1192" t="n">
        <v>2005</v>
      </c>
      <c r="C1192" t="n">
        <v>9</v>
      </c>
      <c r="D1192" t="inlineStr">
        <is>
          <t>Equity</t>
        </is>
      </c>
      <c r="E1192" s="5" t="n">
        <v>1198.9</v>
      </c>
      <c r="F1192" s="5" t="n">
        <v>1172.6</v>
      </c>
      <c r="G1192" s="5" t="n">
        <v>26.3</v>
      </c>
      <c r="H1192" s="5" t="n">
        <v>6</v>
      </c>
      <c r="I1192" s="6" t="n">
        <v>43.98</v>
      </c>
    </row>
    <row r="1193">
      <c r="A1193" s="4" t="n">
        <v>38624</v>
      </c>
      <c r="B1193" t="n">
        <v>2005</v>
      </c>
      <c r="C1193" t="n">
        <v>9</v>
      </c>
      <c r="D1193" t="inlineStr">
        <is>
          <t>Equity</t>
        </is>
      </c>
      <c r="E1193" s="5" t="n">
        <v>1336.5</v>
      </c>
      <c r="F1193" s="5" t="n">
        <v>1294</v>
      </c>
      <c r="G1193" s="5" t="n">
        <v>42.5</v>
      </c>
      <c r="H1193" s="5" t="n">
        <v>9.6</v>
      </c>
      <c r="I1193" s="6" t="n">
        <v>44.08</v>
      </c>
    </row>
    <row r="1194">
      <c r="A1194" s="4" t="n">
        <v>38625</v>
      </c>
      <c r="B1194" t="n">
        <v>2005</v>
      </c>
      <c r="C1194" t="n">
        <v>9</v>
      </c>
      <c r="D1194" t="inlineStr">
        <is>
          <t>Equity</t>
        </is>
      </c>
      <c r="E1194" s="5" t="n">
        <v>2377.4</v>
      </c>
      <c r="F1194" s="5" t="n">
        <v>2243.9</v>
      </c>
      <c r="G1194" s="5" t="n">
        <v>133.4</v>
      </c>
      <c r="H1194" s="5" t="n">
        <v>30.3</v>
      </c>
      <c r="I1194" s="6" t="n">
        <v>44.08</v>
      </c>
    </row>
    <row r="1195">
      <c r="A1195" s="4" t="n">
        <v>38628</v>
      </c>
      <c r="B1195" t="n">
        <v>2005</v>
      </c>
      <c r="C1195" t="n">
        <v>10</v>
      </c>
      <c r="D1195" t="inlineStr">
        <is>
          <t>Equity</t>
        </is>
      </c>
      <c r="E1195" s="5" t="n">
        <v>1503.7</v>
      </c>
      <c r="F1195" s="5" t="n">
        <v>1540.5</v>
      </c>
      <c r="G1195" s="5" t="n">
        <v>-36.9</v>
      </c>
      <c r="H1195" s="5" t="n">
        <v>-8.4</v>
      </c>
      <c r="I1195" s="6" t="n">
        <v>43.99</v>
      </c>
    </row>
    <row r="1196">
      <c r="A1196" s="4" t="n">
        <v>38629</v>
      </c>
      <c r="B1196" t="n">
        <v>2005</v>
      </c>
      <c r="C1196" t="n">
        <v>10</v>
      </c>
      <c r="D1196" t="inlineStr">
        <is>
          <t>Equity</t>
        </is>
      </c>
      <c r="E1196" s="5" t="n">
        <v>1019.1</v>
      </c>
      <c r="F1196" s="5" t="n">
        <v>1137.5</v>
      </c>
      <c r="G1196" s="5" t="n">
        <v>-118.4</v>
      </c>
      <c r="H1196" s="5" t="n">
        <v>-26.9</v>
      </c>
      <c r="I1196" s="6" t="n">
        <v>44.09</v>
      </c>
    </row>
    <row r="1197">
      <c r="A1197" s="4" t="n">
        <v>38630</v>
      </c>
      <c r="B1197" t="n">
        <v>2005</v>
      </c>
      <c r="C1197" t="n">
        <v>10</v>
      </c>
      <c r="D1197" t="inlineStr">
        <is>
          <t>Equity</t>
        </is>
      </c>
      <c r="E1197" s="5" t="n">
        <v>1990.4</v>
      </c>
      <c r="F1197" s="5" t="n">
        <v>1568.8</v>
      </c>
      <c r="G1197" s="5" t="n">
        <v>421.6</v>
      </c>
      <c r="H1197" s="5" t="n">
        <v>95.5</v>
      </c>
      <c r="I1197" s="6" t="n">
        <v>44.13</v>
      </c>
    </row>
    <row r="1198">
      <c r="A1198" s="4" t="n">
        <v>38631</v>
      </c>
      <c r="B1198" t="n">
        <v>2005</v>
      </c>
      <c r="C1198" t="n">
        <v>10</v>
      </c>
      <c r="D1198" t="inlineStr">
        <is>
          <t>Equity</t>
        </is>
      </c>
      <c r="E1198" s="5" t="n">
        <v>1431</v>
      </c>
      <c r="F1198" s="5" t="n">
        <v>1377</v>
      </c>
      <c r="G1198" s="5" t="n">
        <v>54.1</v>
      </c>
      <c r="H1198" s="5" t="n">
        <v>12.2</v>
      </c>
      <c r="I1198" s="6" t="n">
        <v>44.31</v>
      </c>
    </row>
    <row r="1199">
      <c r="A1199" s="4" t="n">
        <v>38632</v>
      </c>
      <c r="B1199" t="n">
        <v>2005</v>
      </c>
      <c r="C1199" t="n">
        <v>10</v>
      </c>
      <c r="D1199" t="inlineStr">
        <is>
          <t>Equity</t>
        </is>
      </c>
      <c r="E1199" s="5" t="n">
        <v>1575.9</v>
      </c>
      <c r="F1199" s="5" t="n">
        <v>2144.4</v>
      </c>
      <c r="G1199" s="5" t="n">
        <v>-568.5</v>
      </c>
      <c r="H1199" s="5" t="n">
        <v>-128.4</v>
      </c>
      <c r="I1199" s="6" t="n">
        <v>44.26</v>
      </c>
    </row>
    <row r="1200">
      <c r="A1200" s="4" t="n">
        <v>38635</v>
      </c>
      <c r="B1200" t="n">
        <v>2005</v>
      </c>
      <c r="C1200" t="n">
        <v>10</v>
      </c>
      <c r="D1200" t="inlineStr">
        <is>
          <t>Equity</t>
        </is>
      </c>
      <c r="E1200" s="5" t="n">
        <v>1351.8</v>
      </c>
      <c r="F1200" s="5" t="n">
        <v>1643.7</v>
      </c>
      <c r="G1200" s="5" t="n">
        <v>-291.9</v>
      </c>
      <c r="H1200" s="5" t="n">
        <v>-65.90000000000001</v>
      </c>
      <c r="I1200" s="6" t="n">
        <v>44.32</v>
      </c>
    </row>
    <row r="1201">
      <c r="A1201" s="4" t="n">
        <v>38636</v>
      </c>
      <c r="B1201" t="n">
        <v>2005</v>
      </c>
      <c r="C1201" t="n">
        <v>10</v>
      </c>
      <c r="D1201" t="inlineStr">
        <is>
          <t>Equity</t>
        </is>
      </c>
      <c r="E1201" s="5" t="n">
        <v>1033.6</v>
      </c>
      <c r="F1201" s="5" t="n">
        <v>959.3</v>
      </c>
      <c r="G1201" s="5" t="n">
        <v>74.40000000000001</v>
      </c>
      <c r="H1201" s="5" t="n">
        <v>16.7</v>
      </c>
      <c r="I1201" s="6" t="n">
        <v>44.62</v>
      </c>
    </row>
    <row r="1202">
      <c r="A1202" s="4" t="n">
        <v>38638</v>
      </c>
      <c r="B1202" t="n">
        <v>2005</v>
      </c>
      <c r="C1202" t="n">
        <v>10</v>
      </c>
      <c r="D1202" t="inlineStr">
        <is>
          <t>Equity</t>
        </is>
      </c>
      <c r="E1202" s="5" t="n">
        <v>790.2</v>
      </c>
      <c r="F1202" s="5" t="n">
        <v>925.7</v>
      </c>
      <c r="G1202" s="5" t="n">
        <v>-135.5</v>
      </c>
      <c r="H1202" s="5" t="n">
        <v>-30.1</v>
      </c>
      <c r="I1202" s="6" t="n">
        <v>44.94</v>
      </c>
    </row>
    <row r="1203">
      <c r="A1203" s="4" t="n">
        <v>38639</v>
      </c>
      <c r="B1203" t="n">
        <v>2005</v>
      </c>
      <c r="C1203" t="n">
        <v>10</v>
      </c>
      <c r="D1203" t="inlineStr">
        <is>
          <t>Equity</t>
        </is>
      </c>
      <c r="E1203" s="5" t="n">
        <v>1346.9</v>
      </c>
      <c r="F1203" s="5" t="n">
        <v>1746.5</v>
      </c>
      <c r="G1203" s="5" t="n">
        <v>-399.6</v>
      </c>
      <c r="H1203" s="5" t="n">
        <v>-89</v>
      </c>
      <c r="I1203" s="6" t="n">
        <v>44.89</v>
      </c>
    </row>
    <row r="1204">
      <c r="A1204" s="4" t="n">
        <v>38642</v>
      </c>
      <c r="B1204" t="n">
        <v>2005</v>
      </c>
      <c r="C1204" t="n">
        <v>10</v>
      </c>
      <c r="D1204" t="inlineStr">
        <is>
          <t>Equity</t>
        </is>
      </c>
      <c r="E1204" s="5" t="n">
        <v>1832.8</v>
      </c>
      <c r="F1204" s="5" t="n">
        <v>1539.7</v>
      </c>
      <c r="G1204" s="5" t="n">
        <v>293.1</v>
      </c>
      <c r="H1204" s="5" t="n">
        <v>65.3</v>
      </c>
      <c r="I1204" s="6" t="n">
        <v>44.89</v>
      </c>
    </row>
    <row r="1205">
      <c r="A1205" s="4" t="n">
        <v>38643</v>
      </c>
      <c r="B1205" t="n">
        <v>2005</v>
      </c>
      <c r="C1205" t="n">
        <v>10</v>
      </c>
      <c r="D1205" t="inlineStr">
        <is>
          <t>Equity</t>
        </is>
      </c>
      <c r="E1205" s="5" t="n">
        <v>956.3</v>
      </c>
      <c r="F1205" s="5" t="n">
        <v>1255.3</v>
      </c>
      <c r="G1205" s="5" t="n">
        <v>-299.1</v>
      </c>
      <c r="H1205" s="5" t="n">
        <v>-66.7</v>
      </c>
      <c r="I1205" s="6" t="n">
        <v>44.82</v>
      </c>
    </row>
    <row r="1206">
      <c r="A1206" s="4" t="n">
        <v>38644</v>
      </c>
      <c r="B1206" t="n">
        <v>2005</v>
      </c>
      <c r="C1206" t="n">
        <v>10</v>
      </c>
      <c r="D1206" t="inlineStr">
        <is>
          <t>Equity</t>
        </is>
      </c>
      <c r="E1206" s="5" t="n">
        <v>1193.5</v>
      </c>
      <c r="F1206" s="5" t="n">
        <v>1417.3</v>
      </c>
      <c r="G1206" s="5" t="n">
        <v>-223.8</v>
      </c>
      <c r="H1206" s="5" t="n">
        <v>-49.6</v>
      </c>
      <c r="I1206" s="6" t="n">
        <v>45.11</v>
      </c>
    </row>
    <row r="1207">
      <c r="A1207" s="4" t="n">
        <v>38645</v>
      </c>
      <c r="B1207" t="n">
        <v>2005</v>
      </c>
      <c r="C1207" t="n">
        <v>10</v>
      </c>
      <c r="D1207" t="inlineStr">
        <is>
          <t>Equity</t>
        </is>
      </c>
      <c r="E1207" s="5" t="n">
        <v>1693.5</v>
      </c>
      <c r="F1207" s="5" t="n">
        <v>1890.2</v>
      </c>
      <c r="G1207" s="5" t="n">
        <v>-196.7</v>
      </c>
      <c r="H1207" s="5" t="n">
        <v>-43.4</v>
      </c>
      <c r="I1207" s="6" t="n">
        <v>45.32</v>
      </c>
    </row>
    <row r="1208">
      <c r="A1208" s="4" t="n">
        <v>38646</v>
      </c>
      <c r="B1208" t="n">
        <v>2005</v>
      </c>
      <c r="C1208" t="n">
        <v>10</v>
      </c>
      <c r="D1208" t="inlineStr">
        <is>
          <t>Equity</t>
        </is>
      </c>
      <c r="E1208" s="5" t="n">
        <v>1250.2</v>
      </c>
      <c r="F1208" s="5" t="n">
        <v>1321.3</v>
      </c>
      <c r="G1208" s="5" t="n">
        <v>-71.09999999999999</v>
      </c>
      <c r="H1208" s="5" t="n">
        <v>-15.7</v>
      </c>
      <c r="I1208" s="6" t="n">
        <v>45.2</v>
      </c>
    </row>
    <row r="1209">
      <c r="A1209" s="4" t="n">
        <v>38649</v>
      </c>
      <c r="B1209" t="n">
        <v>2005</v>
      </c>
      <c r="C1209" t="n">
        <v>10</v>
      </c>
      <c r="D1209" t="inlineStr">
        <is>
          <t>Equity</t>
        </is>
      </c>
      <c r="E1209" s="5" t="n">
        <v>1342.8</v>
      </c>
      <c r="F1209" s="5" t="n">
        <v>1747.2</v>
      </c>
      <c r="G1209" s="5" t="n">
        <v>-404.4</v>
      </c>
      <c r="H1209" s="5" t="n">
        <v>-89.7</v>
      </c>
      <c r="I1209" s="6" t="n">
        <v>45.09</v>
      </c>
    </row>
    <row r="1210">
      <c r="A1210" s="4" t="n">
        <v>38650</v>
      </c>
      <c r="B1210" t="n">
        <v>2005</v>
      </c>
      <c r="C1210" t="n">
        <v>10</v>
      </c>
      <c r="D1210" t="inlineStr">
        <is>
          <t>Equity</t>
        </is>
      </c>
      <c r="E1210" s="5" t="n">
        <v>864.3</v>
      </c>
      <c r="F1210" s="5" t="n">
        <v>996.4</v>
      </c>
      <c r="G1210" s="5" t="n">
        <v>-132.1</v>
      </c>
      <c r="H1210" s="5" t="n">
        <v>-29.3</v>
      </c>
      <c r="I1210" s="6" t="n">
        <v>45.14</v>
      </c>
    </row>
    <row r="1211">
      <c r="A1211" s="4" t="n">
        <v>38651</v>
      </c>
      <c r="B1211" t="n">
        <v>2005</v>
      </c>
      <c r="C1211" t="n">
        <v>10</v>
      </c>
      <c r="D1211" t="inlineStr">
        <is>
          <t>Equity</t>
        </is>
      </c>
      <c r="E1211" s="5" t="n">
        <v>850.6</v>
      </c>
      <c r="F1211" s="5" t="n">
        <v>1083.2</v>
      </c>
      <c r="G1211" s="5" t="n">
        <v>-232.7</v>
      </c>
      <c r="H1211" s="5" t="n">
        <v>-51.6</v>
      </c>
      <c r="I1211" s="6" t="n">
        <v>45.12</v>
      </c>
    </row>
    <row r="1212">
      <c r="A1212" s="4" t="n">
        <v>38652</v>
      </c>
      <c r="B1212" t="n">
        <v>2005</v>
      </c>
      <c r="C1212" t="n">
        <v>10</v>
      </c>
      <c r="D1212" t="inlineStr">
        <is>
          <t>Equity</t>
        </is>
      </c>
      <c r="E1212" s="5" t="n">
        <v>2141.4</v>
      </c>
      <c r="F1212" s="5" t="n">
        <v>2595</v>
      </c>
      <c r="G1212" s="5" t="n">
        <v>-453.6</v>
      </c>
      <c r="H1212" s="5" t="n">
        <v>-100.9</v>
      </c>
      <c r="I1212" s="6" t="n">
        <v>44.94</v>
      </c>
    </row>
    <row r="1213">
      <c r="A1213" s="4" t="n">
        <v>38653</v>
      </c>
      <c r="B1213" t="n">
        <v>2005</v>
      </c>
      <c r="C1213" t="n">
        <v>10</v>
      </c>
      <c r="D1213" t="inlineStr">
        <is>
          <t>Equity</t>
        </is>
      </c>
      <c r="E1213" s="5" t="n">
        <v>1456.5</v>
      </c>
      <c r="F1213" s="5" t="n">
        <v>2211.6</v>
      </c>
      <c r="G1213" s="5" t="n">
        <v>-755.1</v>
      </c>
      <c r="H1213" s="5" t="n">
        <v>-167.6</v>
      </c>
      <c r="I1213" s="6" t="n">
        <v>45.06</v>
      </c>
    </row>
    <row r="1214">
      <c r="A1214" s="4" t="n">
        <v>38656</v>
      </c>
      <c r="B1214" t="n">
        <v>2005</v>
      </c>
      <c r="C1214" t="n">
        <v>10</v>
      </c>
      <c r="D1214" t="inlineStr">
        <is>
          <t>Equity</t>
        </is>
      </c>
      <c r="E1214" s="5" t="n">
        <v>920.8</v>
      </c>
      <c r="F1214" s="5" t="n">
        <v>1138.5</v>
      </c>
      <c r="G1214" s="5" t="n">
        <v>-217.7</v>
      </c>
      <c r="H1214" s="5" t="n">
        <v>-48.3</v>
      </c>
      <c r="I1214" s="6" t="n">
        <v>45.09</v>
      </c>
    </row>
    <row r="1215">
      <c r="A1215" s="4" t="n">
        <v>38657</v>
      </c>
      <c r="B1215" t="n">
        <v>2005</v>
      </c>
      <c r="C1215" t="n">
        <v>11</v>
      </c>
      <c r="D1215" t="inlineStr">
        <is>
          <t>Equity</t>
        </is>
      </c>
      <c r="E1215" s="5" t="n">
        <v>775.9</v>
      </c>
      <c r="F1215" s="5" t="n">
        <v>924.4</v>
      </c>
      <c r="G1215" s="5" t="n">
        <v>-148.6</v>
      </c>
      <c r="H1215" s="5" t="n">
        <v>-32.9</v>
      </c>
      <c r="I1215" s="6" t="n">
        <v>45.11</v>
      </c>
    </row>
    <row r="1216">
      <c r="A1216" s="4" t="n">
        <v>38658</v>
      </c>
      <c r="B1216" t="n">
        <v>2005</v>
      </c>
      <c r="C1216" t="n">
        <v>11</v>
      </c>
      <c r="D1216" t="inlineStr">
        <is>
          <t>Equity</t>
        </is>
      </c>
      <c r="E1216" s="5" t="n">
        <v>123.9</v>
      </c>
      <c r="F1216" s="5" t="n">
        <v>73.3</v>
      </c>
      <c r="G1216" s="5" t="n">
        <v>50.6</v>
      </c>
      <c r="H1216" s="5" t="n">
        <v>11.2</v>
      </c>
      <c r="I1216" s="6" t="n">
        <v>45.18</v>
      </c>
    </row>
    <row r="1217">
      <c r="A1217" s="4" t="n">
        <v>38659</v>
      </c>
      <c r="B1217" t="n">
        <v>2005</v>
      </c>
      <c r="C1217" t="n">
        <v>11</v>
      </c>
      <c r="D1217" t="inlineStr">
        <is>
          <t>Equity</t>
        </is>
      </c>
      <c r="E1217" s="5" t="n">
        <v>1340</v>
      </c>
      <c r="F1217" s="5" t="n">
        <v>955.5</v>
      </c>
      <c r="G1217" s="5" t="n">
        <v>384.5</v>
      </c>
      <c r="H1217" s="5" t="n">
        <v>84.90000000000001</v>
      </c>
      <c r="I1217" s="6" t="n">
        <v>45.27</v>
      </c>
    </row>
    <row r="1218">
      <c r="A1218" s="4" t="n">
        <v>38664</v>
      </c>
      <c r="B1218" t="n">
        <v>2005</v>
      </c>
      <c r="C1218" t="n">
        <v>11</v>
      </c>
      <c r="D1218" t="inlineStr">
        <is>
          <t>Equity</t>
        </is>
      </c>
      <c r="E1218" s="5" t="n">
        <v>2812.7</v>
      </c>
      <c r="F1218" s="5" t="n">
        <v>2281.9</v>
      </c>
      <c r="G1218" s="5" t="n">
        <v>530.8</v>
      </c>
      <c r="H1218" s="5" t="n">
        <v>116.9</v>
      </c>
      <c r="I1218" s="6" t="n">
        <v>45.41</v>
      </c>
    </row>
    <row r="1219">
      <c r="A1219" s="4" t="n">
        <v>38665</v>
      </c>
      <c r="B1219" t="n">
        <v>2005</v>
      </c>
      <c r="C1219" t="n">
        <v>11</v>
      </c>
      <c r="D1219" t="inlineStr">
        <is>
          <t>Equity</t>
        </is>
      </c>
      <c r="E1219" s="5" t="n">
        <v>1823.7</v>
      </c>
      <c r="F1219" s="5" t="n">
        <v>1214.5</v>
      </c>
      <c r="G1219" s="5" t="n">
        <v>609.2</v>
      </c>
      <c r="H1219" s="5" t="n">
        <v>133.4</v>
      </c>
      <c r="I1219" s="6" t="n">
        <v>45.67</v>
      </c>
    </row>
    <row r="1220">
      <c r="A1220" s="4" t="n">
        <v>38666</v>
      </c>
      <c r="B1220" t="n">
        <v>2005</v>
      </c>
      <c r="C1220" t="n">
        <v>11</v>
      </c>
      <c r="D1220" t="inlineStr">
        <is>
          <t>Equity</t>
        </is>
      </c>
      <c r="E1220" s="5" t="n">
        <v>922.3</v>
      </c>
      <c r="F1220" s="5" t="n">
        <v>823.2</v>
      </c>
      <c r="G1220" s="5" t="n">
        <v>99.09999999999999</v>
      </c>
      <c r="H1220" s="5" t="n">
        <v>21.6</v>
      </c>
      <c r="I1220" s="6" t="n">
        <v>45.99</v>
      </c>
    </row>
    <row r="1221">
      <c r="A1221" s="4" t="n">
        <v>38667</v>
      </c>
      <c r="B1221" t="n">
        <v>2005</v>
      </c>
      <c r="C1221" t="n">
        <v>11</v>
      </c>
      <c r="D1221" t="inlineStr">
        <is>
          <t>Equity</t>
        </is>
      </c>
      <c r="E1221" s="5" t="n">
        <v>756.2</v>
      </c>
      <c r="F1221" s="5" t="n">
        <v>893.1</v>
      </c>
      <c r="G1221" s="5" t="n">
        <v>-136.9</v>
      </c>
      <c r="H1221" s="5" t="n">
        <v>-29.9</v>
      </c>
      <c r="I1221" s="6" t="n">
        <v>45.8</v>
      </c>
    </row>
    <row r="1222">
      <c r="A1222" s="4" t="n">
        <v>38670</v>
      </c>
      <c r="B1222" t="n">
        <v>2005</v>
      </c>
      <c r="C1222" t="n">
        <v>11</v>
      </c>
      <c r="D1222" t="inlineStr">
        <is>
          <t>Equity</t>
        </is>
      </c>
      <c r="E1222" s="5" t="n">
        <v>1225.8</v>
      </c>
      <c r="F1222" s="5" t="n">
        <v>1196.6</v>
      </c>
      <c r="G1222" s="5" t="n">
        <v>29.2</v>
      </c>
      <c r="H1222" s="5" t="n">
        <v>6.4</v>
      </c>
      <c r="I1222" s="6" t="n">
        <v>45.81</v>
      </c>
    </row>
    <row r="1223">
      <c r="A1223" s="4" t="n">
        <v>38672</v>
      </c>
      <c r="B1223" t="n">
        <v>2005</v>
      </c>
      <c r="C1223" t="n">
        <v>11</v>
      </c>
      <c r="D1223" t="inlineStr">
        <is>
          <t>Equity</t>
        </is>
      </c>
      <c r="E1223" s="5" t="n">
        <v>870.5</v>
      </c>
      <c r="F1223" s="5" t="n">
        <v>836.5</v>
      </c>
      <c r="G1223" s="5" t="n">
        <v>34</v>
      </c>
      <c r="H1223" s="5" t="n">
        <v>7.4</v>
      </c>
      <c r="I1223" s="6" t="n">
        <v>45.77</v>
      </c>
    </row>
    <row r="1224">
      <c r="A1224" s="4" t="n">
        <v>38673</v>
      </c>
      <c r="B1224" t="n">
        <v>2005</v>
      </c>
      <c r="C1224" t="n">
        <v>11</v>
      </c>
      <c r="D1224" t="inlineStr">
        <is>
          <t>Equity</t>
        </is>
      </c>
      <c r="E1224" s="5" t="n">
        <v>1016.5</v>
      </c>
      <c r="F1224" s="5" t="n">
        <v>871.3</v>
      </c>
      <c r="G1224" s="5" t="n">
        <v>145.3</v>
      </c>
      <c r="H1224" s="5" t="n">
        <v>31.8</v>
      </c>
      <c r="I1224" s="6" t="n">
        <v>45.67</v>
      </c>
    </row>
    <row r="1225">
      <c r="A1225" s="4" t="n">
        <v>38674</v>
      </c>
      <c r="B1225" t="n">
        <v>2005</v>
      </c>
      <c r="C1225" t="n">
        <v>11</v>
      </c>
      <c r="D1225" t="inlineStr">
        <is>
          <t>Equity</t>
        </is>
      </c>
      <c r="E1225" s="5" t="n">
        <v>995.2</v>
      </c>
      <c r="F1225" s="5" t="n">
        <v>904.4</v>
      </c>
      <c r="G1225" s="5" t="n">
        <v>90.8</v>
      </c>
      <c r="H1225" s="5" t="n">
        <v>19.8</v>
      </c>
      <c r="I1225" s="6" t="n">
        <v>45.82</v>
      </c>
    </row>
    <row r="1226">
      <c r="A1226" s="4" t="n">
        <v>38677</v>
      </c>
      <c r="B1226" t="n">
        <v>2005</v>
      </c>
      <c r="C1226" t="n">
        <v>11</v>
      </c>
      <c r="D1226" t="inlineStr">
        <is>
          <t>Equity</t>
        </is>
      </c>
      <c r="E1226" s="5" t="n">
        <v>1171.1</v>
      </c>
      <c r="F1226" s="5" t="n">
        <v>884.8</v>
      </c>
      <c r="G1226" s="5" t="n">
        <v>286.3</v>
      </c>
      <c r="H1226" s="5" t="n">
        <v>62.6</v>
      </c>
      <c r="I1226" s="6" t="n">
        <v>45.77</v>
      </c>
    </row>
    <row r="1227">
      <c r="A1227" s="4" t="n">
        <v>38678</v>
      </c>
      <c r="B1227" t="n">
        <v>2005</v>
      </c>
      <c r="C1227" t="n">
        <v>11</v>
      </c>
      <c r="D1227" t="inlineStr">
        <is>
          <t>Equity</t>
        </is>
      </c>
      <c r="E1227" s="5" t="n">
        <v>1517.9</v>
      </c>
      <c r="F1227" s="5" t="n">
        <v>1094.2</v>
      </c>
      <c r="G1227" s="5" t="n">
        <v>423.6</v>
      </c>
      <c r="H1227" s="5" t="n">
        <v>92.59999999999999</v>
      </c>
      <c r="I1227" s="6" t="n">
        <v>45.74</v>
      </c>
    </row>
    <row r="1228">
      <c r="A1228" s="4" t="n">
        <v>38679</v>
      </c>
      <c r="B1228" t="n">
        <v>2005</v>
      </c>
      <c r="C1228" t="n">
        <v>11</v>
      </c>
      <c r="D1228" t="inlineStr">
        <is>
          <t>Equity</t>
        </is>
      </c>
      <c r="E1228" s="5" t="n">
        <v>941.6</v>
      </c>
      <c r="F1228" s="5" t="n">
        <v>774</v>
      </c>
      <c r="G1228" s="5" t="n">
        <v>167.6</v>
      </c>
      <c r="H1228" s="5" t="n">
        <v>36.6</v>
      </c>
      <c r="I1228" s="6" t="n">
        <v>45.78</v>
      </c>
    </row>
    <row r="1229">
      <c r="A1229" s="4" t="n">
        <v>38680</v>
      </c>
      <c r="B1229" t="n">
        <v>2005</v>
      </c>
      <c r="C1229" t="n">
        <v>11</v>
      </c>
      <c r="D1229" t="inlineStr">
        <is>
          <t>Equity</t>
        </is>
      </c>
      <c r="E1229" s="5" t="n">
        <v>1169.1</v>
      </c>
      <c r="F1229" s="5" t="n">
        <v>857.3</v>
      </c>
      <c r="G1229" s="5" t="n">
        <v>311.9</v>
      </c>
      <c r="H1229" s="5" t="n">
        <v>68</v>
      </c>
      <c r="I1229" s="6" t="n">
        <v>45.85</v>
      </c>
    </row>
    <row r="1230">
      <c r="A1230" s="4" t="n">
        <v>38681</v>
      </c>
      <c r="B1230" t="n">
        <v>2005</v>
      </c>
      <c r="C1230" t="n">
        <v>11</v>
      </c>
      <c r="D1230" t="inlineStr">
        <is>
          <t>Equity</t>
        </is>
      </c>
      <c r="E1230" s="5" t="n">
        <v>1347.2</v>
      </c>
      <c r="F1230" s="5" t="n">
        <v>885.8</v>
      </c>
      <c r="G1230" s="5" t="n">
        <v>461.4</v>
      </c>
      <c r="H1230" s="5" t="n">
        <v>100.9</v>
      </c>
      <c r="I1230" s="6" t="n">
        <v>45.74</v>
      </c>
    </row>
    <row r="1231">
      <c r="A1231" s="4" t="n">
        <v>38682</v>
      </c>
      <c r="B1231" t="n">
        <v>2005</v>
      </c>
      <c r="C1231" t="n">
        <v>11</v>
      </c>
      <c r="D1231" t="inlineStr">
        <is>
          <t>Equity</t>
        </is>
      </c>
      <c r="E1231" s="5" t="n">
        <v>990.8</v>
      </c>
      <c r="F1231" s="5" t="n">
        <v>742.9</v>
      </c>
      <c r="G1231" s="5" t="n">
        <v>247.9</v>
      </c>
      <c r="H1231" s="5" t="n">
        <v>54.2</v>
      </c>
      <c r="I1231" s="6" t="n">
        <v>45.72</v>
      </c>
    </row>
    <row r="1232">
      <c r="A1232" s="4" t="n">
        <v>38684</v>
      </c>
      <c r="B1232" t="n">
        <v>2005</v>
      </c>
      <c r="C1232" t="n">
        <v>11</v>
      </c>
      <c r="D1232" t="inlineStr">
        <is>
          <t>Equity</t>
        </is>
      </c>
      <c r="E1232" s="5" t="n">
        <v>56.5</v>
      </c>
      <c r="F1232" s="5" t="n">
        <v>17.1</v>
      </c>
      <c r="G1232" s="5" t="n">
        <v>39.4</v>
      </c>
      <c r="H1232" s="5" t="n">
        <v>8.6</v>
      </c>
      <c r="I1232" s="6" t="n">
        <v>45.78</v>
      </c>
    </row>
    <row r="1233">
      <c r="A1233" s="4" t="n">
        <v>38685</v>
      </c>
      <c r="B1233" t="n">
        <v>2005</v>
      </c>
      <c r="C1233" t="n">
        <v>11</v>
      </c>
      <c r="D1233" t="inlineStr">
        <is>
          <t>Equity</t>
        </is>
      </c>
      <c r="E1233" s="5" t="n">
        <v>1566.8</v>
      </c>
      <c r="F1233" s="5" t="n">
        <v>1408.2</v>
      </c>
      <c r="G1233" s="5" t="n">
        <v>158.7</v>
      </c>
      <c r="H1233" s="5" t="n">
        <v>34.5</v>
      </c>
      <c r="I1233" s="6" t="n">
        <v>45.94</v>
      </c>
    </row>
    <row r="1234">
      <c r="A1234" s="4" t="n">
        <v>38686</v>
      </c>
      <c r="B1234" t="n">
        <v>2005</v>
      </c>
      <c r="C1234" t="n">
        <v>11</v>
      </c>
      <c r="D1234" t="inlineStr">
        <is>
          <t>Equity</t>
        </is>
      </c>
      <c r="E1234" s="5" t="n">
        <v>1661.8</v>
      </c>
      <c r="F1234" s="5" t="n">
        <v>1407.9</v>
      </c>
      <c r="G1234" s="5" t="n">
        <v>253.9</v>
      </c>
      <c r="H1234" s="5" t="n">
        <v>55.3</v>
      </c>
      <c r="I1234" s="6" t="n">
        <v>45.92</v>
      </c>
    </row>
    <row r="1235">
      <c r="A1235" s="4" t="n">
        <v>38687</v>
      </c>
      <c r="B1235" t="n">
        <v>2005</v>
      </c>
      <c r="C1235" t="n">
        <v>12</v>
      </c>
      <c r="D1235" t="inlineStr">
        <is>
          <t>Equity</t>
        </is>
      </c>
      <c r="E1235" s="5" t="n">
        <v>1429.4</v>
      </c>
      <c r="F1235" s="5" t="n">
        <v>1167.9</v>
      </c>
      <c r="G1235" s="5" t="n">
        <v>261.5</v>
      </c>
      <c r="H1235" s="5" t="n">
        <v>56.9</v>
      </c>
      <c r="I1235" s="6" t="n">
        <v>45.94</v>
      </c>
    </row>
    <row r="1236">
      <c r="A1236" s="4" t="n">
        <v>38688</v>
      </c>
      <c r="B1236" t="n">
        <v>2005</v>
      </c>
      <c r="C1236" t="n">
        <v>12</v>
      </c>
      <c r="D1236" t="inlineStr">
        <is>
          <t>Equity</t>
        </is>
      </c>
      <c r="E1236" s="5" t="n">
        <v>1671.8</v>
      </c>
      <c r="F1236" s="5" t="n">
        <v>1246.8</v>
      </c>
      <c r="G1236" s="5" t="n">
        <v>425.1</v>
      </c>
      <c r="H1236" s="5" t="n">
        <v>92.40000000000001</v>
      </c>
      <c r="I1236" s="6" t="n">
        <v>45.99</v>
      </c>
    </row>
    <row r="1237">
      <c r="A1237" s="4" t="n">
        <v>38691</v>
      </c>
      <c r="B1237" t="n">
        <v>2005</v>
      </c>
      <c r="C1237" t="n">
        <v>12</v>
      </c>
      <c r="D1237" t="inlineStr">
        <is>
          <t>Equity</t>
        </is>
      </c>
      <c r="E1237" s="5" t="n">
        <v>1630.2</v>
      </c>
      <c r="F1237" s="5" t="n">
        <v>1115.5</v>
      </c>
      <c r="G1237" s="5" t="n">
        <v>514.7</v>
      </c>
      <c r="H1237" s="5" t="n">
        <v>111.6</v>
      </c>
      <c r="I1237" s="6" t="n">
        <v>46.12</v>
      </c>
    </row>
    <row r="1238">
      <c r="A1238" s="4" t="n">
        <v>38692</v>
      </c>
      <c r="B1238" t="n">
        <v>2005</v>
      </c>
      <c r="C1238" t="n">
        <v>12</v>
      </c>
      <c r="D1238" t="inlineStr">
        <is>
          <t>Equity</t>
        </is>
      </c>
      <c r="E1238" s="5" t="n">
        <v>802.4</v>
      </c>
      <c r="F1238" s="5" t="n">
        <v>849.2</v>
      </c>
      <c r="G1238" s="5" t="n">
        <v>-46.8</v>
      </c>
      <c r="H1238" s="5" t="n">
        <v>-10.1</v>
      </c>
      <c r="I1238" s="6" t="n">
        <v>46.28</v>
      </c>
    </row>
    <row r="1239">
      <c r="A1239" s="4" t="n">
        <v>38693</v>
      </c>
      <c r="B1239" t="n">
        <v>2005</v>
      </c>
      <c r="C1239" t="n">
        <v>12</v>
      </c>
      <c r="D1239" t="inlineStr">
        <is>
          <t>Equity</t>
        </is>
      </c>
      <c r="E1239" s="5" t="n">
        <v>840.1</v>
      </c>
      <c r="F1239" s="5" t="n">
        <v>767.3</v>
      </c>
      <c r="G1239" s="5" t="n">
        <v>72.8</v>
      </c>
      <c r="H1239" s="5" t="n">
        <v>15.8</v>
      </c>
      <c r="I1239" s="6" t="n">
        <v>46.18</v>
      </c>
    </row>
    <row r="1240">
      <c r="A1240" s="4" t="n">
        <v>38694</v>
      </c>
      <c r="B1240" t="n">
        <v>2005</v>
      </c>
      <c r="C1240" t="n">
        <v>12</v>
      </c>
      <c r="D1240" t="inlineStr">
        <is>
          <t>Equity</t>
        </is>
      </c>
      <c r="E1240" s="5" t="n">
        <v>1128.4</v>
      </c>
      <c r="F1240" s="5" t="n">
        <v>1196.9</v>
      </c>
      <c r="G1240" s="5" t="n">
        <v>-68.5</v>
      </c>
      <c r="H1240" s="5" t="n">
        <v>-14.8</v>
      </c>
      <c r="I1240" s="6" t="n">
        <v>46.17</v>
      </c>
    </row>
    <row r="1241">
      <c r="A1241" s="4" t="n">
        <v>38695</v>
      </c>
      <c r="B1241" t="n">
        <v>2005</v>
      </c>
      <c r="C1241" t="n">
        <v>12</v>
      </c>
      <c r="D1241" t="inlineStr">
        <is>
          <t>Equity</t>
        </is>
      </c>
      <c r="E1241" s="5" t="n">
        <v>983.3</v>
      </c>
      <c r="F1241" s="5" t="n">
        <v>1024.3</v>
      </c>
      <c r="G1241" s="5" t="n">
        <v>-41</v>
      </c>
      <c r="H1241" s="5" t="n">
        <v>-8.800000000000001</v>
      </c>
      <c r="I1241" s="6" t="n">
        <v>46.33</v>
      </c>
    </row>
    <row r="1242">
      <c r="A1242" s="4" t="n">
        <v>38698</v>
      </c>
      <c r="B1242" t="n">
        <v>2005</v>
      </c>
      <c r="C1242" t="n">
        <v>12</v>
      </c>
      <c r="D1242" t="inlineStr">
        <is>
          <t>Equity</t>
        </is>
      </c>
      <c r="E1242" s="5" t="n">
        <v>1700.9</v>
      </c>
      <c r="F1242" s="5" t="n">
        <v>1280.8</v>
      </c>
      <c r="G1242" s="5" t="n">
        <v>420.1</v>
      </c>
      <c r="H1242" s="5" t="n">
        <v>90.90000000000001</v>
      </c>
      <c r="I1242" s="6" t="n">
        <v>46.22</v>
      </c>
    </row>
    <row r="1243">
      <c r="A1243" s="4" t="n">
        <v>38699</v>
      </c>
      <c r="B1243" t="n">
        <v>2005</v>
      </c>
      <c r="C1243" t="n">
        <v>12</v>
      </c>
      <c r="D1243" t="inlineStr">
        <is>
          <t>Equity</t>
        </is>
      </c>
      <c r="E1243" s="5" t="n">
        <v>969.9</v>
      </c>
      <c r="F1243" s="5" t="n">
        <v>688.8</v>
      </c>
      <c r="G1243" s="5" t="n">
        <v>281.1</v>
      </c>
      <c r="H1243" s="5" t="n">
        <v>60.9</v>
      </c>
      <c r="I1243" s="6" t="n">
        <v>46.2</v>
      </c>
    </row>
    <row r="1244">
      <c r="A1244" s="4" t="n">
        <v>38700</v>
      </c>
      <c r="B1244" t="n">
        <v>2005</v>
      </c>
      <c r="C1244" t="n">
        <v>12</v>
      </c>
      <c r="D1244" t="inlineStr">
        <is>
          <t>Equity</t>
        </is>
      </c>
      <c r="E1244" s="5" t="n">
        <v>2539.7</v>
      </c>
      <c r="F1244" s="5" t="n">
        <v>1375.8</v>
      </c>
      <c r="G1244" s="5" t="n">
        <v>1163.9</v>
      </c>
      <c r="H1244" s="5" t="n">
        <v>252.7</v>
      </c>
      <c r="I1244" s="6" t="n">
        <v>46.06</v>
      </c>
    </row>
    <row r="1245">
      <c r="A1245" s="4" t="n">
        <v>38701</v>
      </c>
      <c r="B1245" t="n">
        <v>2005</v>
      </c>
      <c r="C1245" t="n">
        <v>12</v>
      </c>
      <c r="D1245" t="inlineStr">
        <is>
          <t>Equity</t>
        </is>
      </c>
      <c r="E1245" s="5" t="n">
        <v>2013.7</v>
      </c>
      <c r="F1245" s="5" t="n">
        <v>1581.1</v>
      </c>
      <c r="G1245" s="5" t="n">
        <v>432.6</v>
      </c>
      <c r="H1245" s="5" t="n">
        <v>94.40000000000001</v>
      </c>
      <c r="I1245" s="6" t="n">
        <v>45.84</v>
      </c>
    </row>
    <row r="1246">
      <c r="A1246" s="4" t="n">
        <v>38702</v>
      </c>
      <c r="B1246" t="n">
        <v>2005</v>
      </c>
      <c r="C1246" t="n">
        <v>12</v>
      </c>
      <c r="D1246" t="inlineStr">
        <is>
          <t>Equity</t>
        </is>
      </c>
      <c r="E1246" s="5" t="n">
        <v>1757.1</v>
      </c>
      <c r="F1246" s="5" t="n">
        <v>1215</v>
      </c>
      <c r="G1246" s="5" t="n">
        <v>542.1</v>
      </c>
      <c r="H1246" s="5" t="n">
        <v>119.1</v>
      </c>
      <c r="I1246" s="6" t="n">
        <v>45.5</v>
      </c>
    </row>
    <row r="1247">
      <c r="A1247" s="4" t="n">
        <v>38705</v>
      </c>
      <c r="B1247" t="n">
        <v>2005</v>
      </c>
      <c r="C1247" t="n">
        <v>12</v>
      </c>
      <c r="D1247" t="inlineStr">
        <is>
          <t>Equity</t>
        </is>
      </c>
      <c r="E1247" s="5" t="n">
        <v>4011.6</v>
      </c>
      <c r="F1247" s="5" t="n">
        <v>1326.1</v>
      </c>
      <c r="G1247" s="5" t="n">
        <v>2685.5</v>
      </c>
      <c r="H1247" s="5" t="n">
        <v>591.8</v>
      </c>
      <c r="I1247" s="6" t="n">
        <v>45.38</v>
      </c>
    </row>
    <row r="1248">
      <c r="A1248" s="4" t="n">
        <v>38706</v>
      </c>
      <c r="B1248" t="n">
        <v>2005</v>
      </c>
      <c r="C1248" t="n">
        <v>12</v>
      </c>
      <c r="D1248" t="inlineStr">
        <is>
          <t>Equity</t>
        </is>
      </c>
      <c r="E1248" s="5" t="n">
        <v>2175</v>
      </c>
      <c r="F1248" s="5" t="n">
        <v>1049.9</v>
      </c>
      <c r="G1248" s="5" t="n">
        <v>1125.1</v>
      </c>
      <c r="H1248" s="5" t="n">
        <v>248.7</v>
      </c>
      <c r="I1248" s="6" t="n">
        <v>45.24</v>
      </c>
    </row>
    <row r="1249">
      <c r="A1249" s="4" t="n">
        <v>38707</v>
      </c>
      <c r="B1249" t="n">
        <v>2005</v>
      </c>
      <c r="C1249" t="n">
        <v>12</v>
      </c>
      <c r="D1249" t="inlineStr">
        <is>
          <t>Equity</t>
        </is>
      </c>
      <c r="E1249" s="5" t="n">
        <v>1654.3</v>
      </c>
      <c r="F1249" s="5" t="n">
        <v>1332.3</v>
      </c>
      <c r="G1249" s="5" t="n">
        <v>322</v>
      </c>
      <c r="H1249" s="5" t="n">
        <v>71.5</v>
      </c>
      <c r="I1249" s="6" t="n">
        <v>45.03</v>
      </c>
    </row>
    <row r="1250">
      <c r="A1250" s="4" t="n">
        <v>38708</v>
      </c>
      <c r="B1250" t="n">
        <v>2005</v>
      </c>
      <c r="C1250" t="n">
        <v>12</v>
      </c>
      <c r="D1250" t="inlineStr">
        <is>
          <t>Equity</t>
        </is>
      </c>
      <c r="E1250" s="5" t="n">
        <v>1484.3</v>
      </c>
      <c r="F1250" s="5" t="n">
        <v>1099.6</v>
      </c>
      <c r="G1250" s="5" t="n">
        <v>384.7</v>
      </c>
      <c r="H1250" s="5" t="n">
        <v>84.8</v>
      </c>
      <c r="I1250" s="6" t="n">
        <v>45.34</v>
      </c>
    </row>
    <row r="1251">
      <c r="A1251" s="4" t="n">
        <v>38709</v>
      </c>
      <c r="B1251" t="n">
        <v>2005</v>
      </c>
      <c r="C1251" t="n">
        <v>12</v>
      </c>
      <c r="D1251" t="inlineStr">
        <is>
          <t>Equity</t>
        </is>
      </c>
      <c r="E1251" s="5" t="n">
        <v>1442.9</v>
      </c>
      <c r="F1251" s="5" t="n">
        <v>1182.3</v>
      </c>
      <c r="G1251" s="5" t="n">
        <v>260.6</v>
      </c>
      <c r="H1251" s="5" t="n">
        <v>57.5</v>
      </c>
      <c r="I1251" s="6" t="n">
        <v>45.32</v>
      </c>
    </row>
    <row r="1252">
      <c r="A1252" s="4" t="n">
        <v>38712</v>
      </c>
      <c r="B1252" t="n">
        <v>2005</v>
      </c>
      <c r="C1252" t="n">
        <v>12</v>
      </c>
      <c r="D1252" t="inlineStr">
        <is>
          <t>Equity</t>
        </is>
      </c>
      <c r="E1252" s="5" t="n">
        <v>916.9</v>
      </c>
      <c r="F1252" s="5" t="n">
        <v>675.3</v>
      </c>
      <c r="G1252" s="5" t="n">
        <v>241.6</v>
      </c>
      <c r="H1252" s="5" t="n">
        <v>53.5</v>
      </c>
      <c r="I1252" s="6" t="n">
        <v>45.16</v>
      </c>
    </row>
    <row r="1253">
      <c r="A1253" s="4" t="n">
        <v>38713</v>
      </c>
      <c r="B1253" t="n">
        <v>2005</v>
      </c>
      <c r="C1253" t="n">
        <v>12</v>
      </c>
      <c r="D1253" t="inlineStr">
        <is>
          <t>Equity</t>
        </is>
      </c>
      <c r="E1253" s="5" t="n">
        <v>442.7</v>
      </c>
      <c r="F1253" s="5" t="n">
        <v>386.7</v>
      </c>
      <c r="G1253" s="5" t="n">
        <v>56</v>
      </c>
      <c r="H1253" s="5" t="n">
        <v>12.4</v>
      </c>
      <c r="I1253" s="6" t="n">
        <v>45.12</v>
      </c>
    </row>
    <row r="1254">
      <c r="A1254" s="4" t="n">
        <v>38714</v>
      </c>
      <c r="B1254" t="n">
        <v>2005</v>
      </c>
      <c r="C1254" t="n">
        <v>12</v>
      </c>
      <c r="D1254" t="inlineStr">
        <is>
          <t>Equity</t>
        </is>
      </c>
      <c r="E1254" s="5" t="n">
        <v>687.6</v>
      </c>
      <c r="F1254" s="5" t="n">
        <v>666</v>
      </c>
      <c r="G1254" s="5" t="n">
        <v>21.6</v>
      </c>
      <c r="H1254" s="5" t="n">
        <v>4.8</v>
      </c>
      <c r="I1254" s="6" t="n">
        <v>45.2</v>
      </c>
    </row>
    <row r="1255">
      <c r="A1255" s="4" t="n">
        <v>38715</v>
      </c>
      <c r="B1255" t="n">
        <v>2005</v>
      </c>
      <c r="C1255" t="n">
        <v>12</v>
      </c>
      <c r="D1255" t="inlineStr">
        <is>
          <t>Equity</t>
        </is>
      </c>
      <c r="E1255" s="5" t="n">
        <v>1206.2</v>
      </c>
      <c r="F1255" s="5" t="n">
        <v>1061.3</v>
      </c>
      <c r="G1255" s="5" t="n">
        <v>144.9</v>
      </c>
      <c r="H1255" s="5" t="n">
        <v>32</v>
      </c>
      <c r="I1255" s="6" t="n">
        <v>45.26</v>
      </c>
    </row>
    <row r="1256">
      <c r="A1256" s="4" t="n">
        <v>38716</v>
      </c>
      <c r="B1256" t="n">
        <v>2005</v>
      </c>
      <c r="C1256" t="n">
        <v>12</v>
      </c>
      <c r="D1256" t="inlineStr">
        <is>
          <t>Equity</t>
        </is>
      </c>
      <c r="E1256" s="5" t="n">
        <v>1515.8</v>
      </c>
      <c r="F1256" s="5" t="n">
        <v>1380.5</v>
      </c>
      <c r="G1256" s="5" t="n">
        <v>135.3</v>
      </c>
      <c r="H1256" s="5" t="n">
        <v>30</v>
      </c>
      <c r="I1256" s="6" t="n">
        <v>45.16</v>
      </c>
    </row>
    <row r="1257">
      <c r="A1257" s="4" t="n">
        <v>38719</v>
      </c>
      <c r="B1257" t="n">
        <v>2006</v>
      </c>
      <c r="C1257" t="n">
        <v>1</v>
      </c>
      <c r="D1257" t="inlineStr">
        <is>
          <t>Equity</t>
        </is>
      </c>
      <c r="E1257" s="5" t="n">
        <v>1504.2</v>
      </c>
      <c r="F1257" s="5" t="n">
        <v>977.2</v>
      </c>
      <c r="G1257" s="5" t="n">
        <v>526.9</v>
      </c>
      <c r="H1257" s="5" t="n">
        <v>116.9</v>
      </c>
      <c r="I1257" s="6" t="n">
        <v>45.07</v>
      </c>
    </row>
    <row r="1258">
      <c r="A1258" s="4" t="n">
        <v>38720</v>
      </c>
      <c r="B1258" t="n">
        <v>2006</v>
      </c>
      <c r="C1258" t="n">
        <v>1</v>
      </c>
      <c r="D1258" t="inlineStr">
        <is>
          <t>Equity</t>
        </is>
      </c>
      <c r="E1258" s="5" t="n">
        <v>962.7</v>
      </c>
      <c r="F1258" s="5" t="n">
        <v>485</v>
      </c>
      <c r="G1258" s="5" t="n">
        <v>477.7</v>
      </c>
      <c r="H1258" s="5" t="n">
        <v>106</v>
      </c>
      <c r="I1258" s="6" t="n">
        <v>45.05</v>
      </c>
    </row>
    <row r="1259">
      <c r="A1259" s="4" t="n">
        <v>38721</v>
      </c>
      <c r="B1259" t="n">
        <v>2006</v>
      </c>
      <c r="C1259" t="n">
        <v>1</v>
      </c>
      <c r="D1259" t="inlineStr">
        <is>
          <t>Equity</t>
        </is>
      </c>
      <c r="E1259" s="5" t="n">
        <v>1198</v>
      </c>
      <c r="F1259" s="5" t="n">
        <v>731.5</v>
      </c>
      <c r="G1259" s="5" t="n">
        <v>466.6</v>
      </c>
      <c r="H1259" s="5" t="n">
        <v>103.8</v>
      </c>
      <c r="I1259" s="6" t="n">
        <v>44.95</v>
      </c>
    </row>
    <row r="1260">
      <c r="A1260" s="4" t="n">
        <v>38722</v>
      </c>
      <c r="B1260" t="n">
        <v>2006</v>
      </c>
      <c r="C1260" t="n">
        <v>1</v>
      </c>
      <c r="D1260" t="inlineStr">
        <is>
          <t>Equity</t>
        </is>
      </c>
      <c r="E1260" s="5" t="n">
        <v>2288.6</v>
      </c>
      <c r="F1260" s="5" t="n">
        <v>1376.6</v>
      </c>
      <c r="G1260" s="5" t="n">
        <v>912</v>
      </c>
      <c r="H1260" s="5" t="n">
        <v>203.3</v>
      </c>
      <c r="I1260" s="6" t="n">
        <v>44.85</v>
      </c>
    </row>
    <row r="1261">
      <c r="A1261" s="4" t="n">
        <v>38723</v>
      </c>
      <c r="B1261" t="n">
        <v>2006</v>
      </c>
      <c r="C1261" t="n">
        <v>1</v>
      </c>
      <c r="D1261" t="inlineStr">
        <is>
          <t>Equity</t>
        </is>
      </c>
      <c r="E1261" s="5" t="n">
        <v>1432.5</v>
      </c>
      <c r="F1261" s="5" t="n">
        <v>1345.6</v>
      </c>
      <c r="G1261" s="5" t="n">
        <v>86.90000000000001</v>
      </c>
      <c r="H1261" s="5" t="n">
        <v>19.4</v>
      </c>
      <c r="I1261" s="6" t="n">
        <v>44.67</v>
      </c>
    </row>
    <row r="1262">
      <c r="A1262" s="4" t="n">
        <v>38726</v>
      </c>
      <c r="B1262" t="n">
        <v>2006</v>
      </c>
      <c r="C1262" t="n">
        <v>1</v>
      </c>
      <c r="D1262" t="inlineStr">
        <is>
          <t>Equity</t>
        </is>
      </c>
      <c r="E1262" s="5" t="n">
        <v>2241.5</v>
      </c>
      <c r="F1262" s="5" t="n">
        <v>1897</v>
      </c>
      <c r="G1262" s="5" t="n">
        <v>344.5</v>
      </c>
      <c r="H1262" s="5" t="n">
        <v>77.09999999999999</v>
      </c>
      <c r="I1262" s="6" t="n">
        <v>44.66</v>
      </c>
    </row>
    <row r="1263">
      <c r="A1263" s="4" t="n">
        <v>38727</v>
      </c>
      <c r="B1263" t="n">
        <v>2006</v>
      </c>
      <c r="C1263" t="n">
        <v>1</v>
      </c>
      <c r="D1263" t="inlineStr">
        <is>
          <t>Equity</t>
        </is>
      </c>
      <c r="E1263" s="5" t="n">
        <v>1798.2</v>
      </c>
      <c r="F1263" s="5" t="n">
        <v>1401.1</v>
      </c>
      <c r="G1263" s="5" t="n">
        <v>397</v>
      </c>
      <c r="H1263" s="5" t="n">
        <v>89.7</v>
      </c>
      <c r="I1263" s="6" t="n">
        <v>44.28</v>
      </c>
    </row>
    <row r="1264">
      <c r="A1264" s="4" t="n">
        <v>38729</v>
      </c>
      <c r="B1264" t="n">
        <v>2006</v>
      </c>
      <c r="C1264" t="n">
        <v>1</v>
      </c>
      <c r="D1264" t="inlineStr">
        <is>
          <t>Equity</t>
        </is>
      </c>
      <c r="E1264" s="5" t="n">
        <v>1294.1</v>
      </c>
      <c r="F1264" s="5" t="n">
        <v>1296.3</v>
      </c>
      <c r="G1264" s="5" t="n">
        <v>-2.2</v>
      </c>
      <c r="H1264" s="5" t="n">
        <v>-0.5</v>
      </c>
      <c r="I1264" s="6" t="n">
        <v>44.38</v>
      </c>
    </row>
    <row r="1265">
      <c r="A1265" s="4" t="n">
        <v>38730</v>
      </c>
      <c r="B1265" t="n">
        <v>2006</v>
      </c>
      <c r="C1265" t="n">
        <v>1</v>
      </c>
      <c r="D1265" t="inlineStr">
        <is>
          <t>Equity</t>
        </is>
      </c>
      <c r="E1265" s="5" t="n">
        <v>2773.8</v>
      </c>
      <c r="F1265" s="5" t="n">
        <v>3802.7</v>
      </c>
      <c r="G1265" s="5" t="n">
        <v>-1028.9</v>
      </c>
      <c r="H1265" s="5" t="n">
        <v>-233.1</v>
      </c>
      <c r="I1265" s="6" t="n">
        <v>44.15</v>
      </c>
    </row>
    <row r="1266">
      <c r="A1266" s="4" t="n">
        <v>38733</v>
      </c>
      <c r="B1266" t="n">
        <v>2006</v>
      </c>
      <c r="C1266" t="n">
        <v>1</v>
      </c>
      <c r="D1266" t="inlineStr">
        <is>
          <t>Equity</t>
        </is>
      </c>
      <c r="E1266" s="5" t="n">
        <v>1508</v>
      </c>
      <c r="F1266" s="5" t="n">
        <v>1500.4</v>
      </c>
      <c r="G1266" s="5" t="n">
        <v>7.6</v>
      </c>
      <c r="H1266" s="5" t="n">
        <v>1.7</v>
      </c>
      <c r="I1266" s="6" t="n">
        <v>44.26</v>
      </c>
    </row>
    <row r="1267">
      <c r="A1267" s="4" t="n">
        <v>38734</v>
      </c>
      <c r="B1267" t="n">
        <v>2006</v>
      </c>
      <c r="C1267" t="n">
        <v>1</v>
      </c>
      <c r="D1267" t="inlineStr">
        <is>
          <t>Equity</t>
        </is>
      </c>
      <c r="E1267" s="5" t="n">
        <v>1593.2</v>
      </c>
      <c r="F1267" s="5" t="n">
        <v>1625.5</v>
      </c>
      <c r="G1267" s="5" t="n">
        <v>-32.4</v>
      </c>
      <c r="H1267" s="5" t="n">
        <v>-7.3</v>
      </c>
      <c r="I1267" s="6" t="n">
        <v>44.17</v>
      </c>
    </row>
    <row r="1268">
      <c r="A1268" s="4" t="n">
        <v>38735</v>
      </c>
      <c r="B1268" t="n">
        <v>2006</v>
      </c>
      <c r="C1268" t="n">
        <v>1</v>
      </c>
      <c r="D1268" t="inlineStr">
        <is>
          <t>Equity</t>
        </is>
      </c>
      <c r="E1268" s="5" t="n">
        <v>2218.9</v>
      </c>
      <c r="F1268" s="5" t="n">
        <v>1898.6</v>
      </c>
      <c r="G1268" s="5" t="n">
        <v>320.3</v>
      </c>
      <c r="H1268" s="5" t="n">
        <v>72.3</v>
      </c>
      <c r="I1268" s="6" t="n">
        <v>44.31</v>
      </c>
    </row>
    <row r="1269">
      <c r="A1269" s="4" t="n">
        <v>38736</v>
      </c>
      <c r="B1269" t="n">
        <v>2006</v>
      </c>
      <c r="C1269" t="n">
        <v>1</v>
      </c>
      <c r="D1269" t="inlineStr">
        <is>
          <t>Equity</t>
        </is>
      </c>
      <c r="E1269" s="5" t="n">
        <v>1691.8</v>
      </c>
      <c r="F1269" s="5" t="n">
        <v>1689.5</v>
      </c>
      <c r="G1269" s="5" t="n">
        <v>2.3</v>
      </c>
      <c r="H1269" s="5" t="n">
        <v>0.5</v>
      </c>
      <c r="I1269" s="6" t="n">
        <v>44.51</v>
      </c>
    </row>
    <row r="1270">
      <c r="A1270" s="4" t="n">
        <v>38737</v>
      </c>
      <c r="B1270" t="n">
        <v>2006</v>
      </c>
      <c r="C1270" t="n">
        <v>1</v>
      </c>
      <c r="D1270" t="inlineStr">
        <is>
          <t>Equity</t>
        </is>
      </c>
      <c r="E1270" s="5" t="n">
        <v>1088.6</v>
      </c>
      <c r="F1270" s="5" t="n">
        <v>1007.2</v>
      </c>
      <c r="G1270" s="5" t="n">
        <v>81.40000000000001</v>
      </c>
      <c r="H1270" s="5" t="n">
        <v>18.4</v>
      </c>
      <c r="I1270" s="6" t="n">
        <v>44.36</v>
      </c>
    </row>
    <row r="1271">
      <c r="A1271" s="4" t="n">
        <v>38740</v>
      </c>
      <c r="B1271" t="n">
        <v>2006</v>
      </c>
      <c r="C1271" t="n">
        <v>1</v>
      </c>
      <c r="D1271" t="inlineStr">
        <is>
          <t>Equity</t>
        </is>
      </c>
      <c r="E1271" s="5" t="n">
        <v>2290.1</v>
      </c>
      <c r="F1271" s="5" t="n">
        <v>2235.1</v>
      </c>
      <c r="G1271" s="5" t="n">
        <v>55</v>
      </c>
      <c r="H1271" s="5" t="n">
        <v>12.4</v>
      </c>
      <c r="I1271" s="6" t="n">
        <v>44.36</v>
      </c>
    </row>
    <row r="1272">
      <c r="A1272" s="4" t="n">
        <v>38741</v>
      </c>
      <c r="B1272" t="n">
        <v>2006</v>
      </c>
      <c r="C1272" t="n">
        <v>1</v>
      </c>
      <c r="D1272" t="inlineStr">
        <is>
          <t>Equity</t>
        </is>
      </c>
      <c r="E1272" s="5" t="n">
        <v>1060.4</v>
      </c>
      <c r="F1272" s="5" t="n">
        <v>1378.6</v>
      </c>
      <c r="G1272" s="5" t="n">
        <v>-318.2</v>
      </c>
      <c r="H1272" s="5" t="n">
        <v>-72.09999999999999</v>
      </c>
      <c r="I1272" s="6" t="n">
        <v>44.15</v>
      </c>
    </row>
    <row r="1273">
      <c r="A1273" s="4" t="n">
        <v>38742</v>
      </c>
      <c r="B1273" t="n">
        <v>2006</v>
      </c>
      <c r="C1273" t="n">
        <v>1</v>
      </c>
      <c r="D1273" t="inlineStr">
        <is>
          <t>Equity</t>
        </is>
      </c>
      <c r="E1273" s="5" t="n">
        <v>1632.2</v>
      </c>
      <c r="F1273" s="5" t="n">
        <v>1590.1</v>
      </c>
      <c r="G1273" s="5" t="n">
        <v>42.1</v>
      </c>
      <c r="H1273" s="5" t="n">
        <v>9.5</v>
      </c>
      <c r="I1273" s="6" t="n">
        <v>44.21</v>
      </c>
    </row>
    <row r="1274">
      <c r="A1274" s="4" t="n">
        <v>38744</v>
      </c>
      <c r="B1274" t="n">
        <v>2006</v>
      </c>
      <c r="C1274" t="n">
        <v>1</v>
      </c>
      <c r="D1274" t="inlineStr">
        <is>
          <t>Equity</t>
        </is>
      </c>
      <c r="E1274" s="5" t="n">
        <v>2631.2</v>
      </c>
      <c r="F1274" s="5" t="n">
        <v>1811.1</v>
      </c>
      <c r="G1274" s="5" t="n">
        <v>820</v>
      </c>
      <c r="H1274" s="5" t="n">
        <v>185.2</v>
      </c>
      <c r="I1274" s="6" t="n">
        <v>44.29</v>
      </c>
    </row>
    <row r="1275">
      <c r="A1275" s="4" t="n">
        <v>38747</v>
      </c>
      <c r="B1275" t="n">
        <v>2006</v>
      </c>
      <c r="C1275" t="n">
        <v>1</v>
      </c>
      <c r="D1275" t="inlineStr">
        <is>
          <t>Equity</t>
        </is>
      </c>
      <c r="E1275" s="5" t="n">
        <v>2775.1</v>
      </c>
      <c r="F1275" s="5" t="n">
        <v>2056</v>
      </c>
      <c r="G1275" s="5" t="n">
        <v>719.1</v>
      </c>
      <c r="H1275" s="5" t="n">
        <v>162.9</v>
      </c>
      <c r="I1275" s="6" t="n">
        <v>44.15</v>
      </c>
    </row>
    <row r="1276">
      <c r="A1276" s="4" t="n">
        <v>38748</v>
      </c>
      <c r="B1276" t="n">
        <v>2006</v>
      </c>
      <c r="C1276" t="n">
        <v>1</v>
      </c>
      <c r="D1276" t="inlineStr">
        <is>
          <t>Equity</t>
        </is>
      </c>
      <c r="E1276" s="5" t="n">
        <v>1216.5</v>
      </c>
      <c r="F1276" s="5" t="n">
        <v>1416.6</v>
      </c>
      <c r="G1276" s="5" t="n">
        <v>-200.1</v>
      </c>
      <c r="H1276" s="5" t="n">
        <v>-45.3</v>
      </c>
      <c r="I1276" s="6" t="n">
        <v>44.14</v>
      </c>
    </row>
    <row r="1277">
      <c r="A1277" s="4" t="n">
        <v>38749</v>
      </c>
      <c r="B1277" t="n">
        <v>2006</v>
      </c>
      <c r="C1277" t="n">
        <v>2</v>
      </c>
      <c r="D1277" t="inlineStr">
        <is>
          <t>Equity</t>
        </is>
      </c>
      <c r="E1277" s="5" t="n">
        <v>1510.5</v>
      </c>
      <c r="F1277" s="5" t="n">
        <v>1293.2</v>
      </c>
      <c r="G1277" s="5" t="n">
        <v>217.4</v>
      </c>
      <c r="H1277" s="5" t="n">
        <v>49.3</v>
      </c>
      <c r="I1277" s="6" t="n">
        <v>44.07</v>
      </c>
    </row>
    <row r="1278">
      <c r="A1278" s="4" t="n">
        <v>38750</v>
      </c>
      <c r="B1278" t="n">
        <v>2006</v>
      </c>
      <c r="C1278" t="n">
        <v>2</v>
      </c>
      <c r="D1278" t="inlineStr">
        <is>
          <t>Equity</t>
        </is>
      </c>
      <c r="E1278" s="5" t="n">
        <v>2114.5</v>
      </c>
      <c r="F1278" s="5" t="n">
        <v>1606.3</v>
      </c>
      <c r="G1278" s="5" t="n">
        <v>508.1</v>
      </c>
      <c r="H1278" s="5" t="n">
        <v>115.1</v>
      </c>
      <c r="I1278" s="6" t="n">
        <v>44.15</v>
      </c>
    </row>
    <row r="1279">
      <c r="A1279" s="4" t="n">
        <v>38751</v>
      </c>
      <c r="B1279" t="n">
        <v>2006</v>
      </c>
      <c r="C1279" t="n">
        <v>2</v>
      </c>
      <c r="D1279" t="inlineStr">
        <is>
          <t>Equity</t>
        </is>
      </c>
      <c r="E1279" s="5" t="n">
        <v>1509.1</v>
      </c>
      <c r="F1279" s="5" t="n">
        <v>1145.1</v>
      </c>
      <c r="G1279" s="5" t="n">
        <v>364.1</v>
      </c>
      <c r="H1279" s="5" t="n">
        <v>82.2</v>
      </c>
      <c r="I1279" s="6" t="n">
        <v>44.31</v>
      </c>
    </row>
    <row r="1280">
      <c r="A1280" s="4" t="n">
        <v>38754</v>
      </c>
      <c r="B1280" t="n">
        <v>2006</v>
      </c>
      <c r="C1280" t="n">
        <v>2</v>
      </c>
      <c r="D1280" t="inlineStr">
        <is>
          <t>Equity</t>
        </is>
      </c>
      <c r="E1280" s="5" t="n">
        <v>1902.3</v>
      </c>
      <c r="F1280" s="5" t="n">
        <v>1275.8</v>
      </c>
      <c r="G1280" s="5" t="n">
        <v>626.5</v>
      </c>
      <c r="H1280" s="5" t="n">
        <v>141.7</v>
      </c>
      <c r="I1280" s="6" t="n">
        <v>44.23</v>
      </c>
    </row>
    <row r="1281">
      <c r="A1281" s="4" t="n">
        <v>38755</v>
      </c>
      <c r="B1281" t="n">
        <v>2006</v>
      </c>
      <c r="C1281" t="n">
        <v>2</v>
      </c>
      <c r="D1281" t="inlineStr">
        <is>
          <t>Equity</t>
        </is>
      </c>
      <c r="E1281" s="5" t="n">
        <v>2260.4</v>
      </c>
      <c r="F1281" s="5" t="n">
        <v>1463.9</v>
      </c>
      <c r="G1281" s="5" t="n">
        <v>796.5</v>
      </c>
      <c r="H1281" s="5" t="n">
        <v>180.2</v>
      </c>
      <c r="I1281" s="6" t="n">
        <v>44.2</v>
      </c>
    </row>
    <row r="1282">
      <c r="A1282" s="4" t="n">
        <v>38756</v>
      </c>
      <c r="B1282" t="n">
        <v>2006</v>
      </c>
      <c r="C1282" t="n">
        <v>2</v>
      </c>
      <c r="D1282" t="inlineStr">
        <is>
          <t>Equity</t>
        </is>
      </c>
      <c r="E1282" s="5" t="n">
        <v>2483.4</v>
      </c>
      <c r="F1282" s="5" t="n">
        <v>1547.8</v>
      </c>
      <c r="G1282" s="5" t="n">
        <v>935.6</v>
      </c>
      <c r="H1282" s="5" t="n">
        <v>211.3</v>
      </c>
      <c r="I1282" s="6" t="n">
        <v>44.27</v>
      </c>
    </row>
    <row r="1283">
      <c r="A1283" s="4" t="n">
        <v>38758</v>
      </c>
      <c r="B1283" t="n">
        <v>2006</v>
      </c>
      <c r="C1283" t="n">
        <v>2</v>
      </c>
      <c r="D1283" t="inlineStr">
        <is>
          <t>Equity</t>
        </is>
      </c>
      <c r="E1283" s="5" t="n">
        <v>1916.9</v>
      </c>
      <c r="F1283" s="5" t="n">
        <v>2035.3</v>
      </c>
      <c r="G1283" s="5" t="n">
        <v>-118.3</v>
      </c>
      <c r="H1283" s="5" t="n">
        <v>-26.8</v>
      </c>
      <c r="I1283" s="6" t="n">
        <v>44.2</v>
      </c>
    </row>
    <row r="1284">
      <c r="A1284" s="4" t="n">
        <v>38761</v>
      </c>
      <c r="B1284" t="n">
        <v>2006</v>
      </c>
      <c r="C1284" t="n">
        <v>2</v>
      </c>
      <c r="D1284" t="inlineStr">
        <is>
          <t>Equity</t>
        </is>
      </c>
      <c r="E1284" s="5" t="n">
        <v>2510.6</v>
      </c>
      <c r="F1284" s="5" t="n">
        <v>1896.2</v>
      </c>
      <c r="G1284" s="5" t="n">
        <v>614.4</v>
      </c>
      <c r="H1284" s="5" t="n">
        <v>139</v>
      </c>
      <c r="I1284" s="6" t="n">
        <v>44.21</v>
      </c>
    </row>
    <row r="1285">
      <c r="A1285" s="4" t="n">
        <v>38762</v>
      </c>
      <c r="B1285" t="n">
        <v>2006</v>
      </c>
      <c r="C1285" t="n">
        <v>2</v>
      </c>
      <c r="D1285" t="inlineStr">
        <is>
          <t>Equity</t>
        </is>
      </c>
      <c r="E1285" s="5" t="n">
        <v>1979.7</v>
      </c>
      <c r="F1285" s="5" t="n">
        <v>1644.2</v>
      </c>
      <c r="G1285" s="5" t="n">
        <v>335.5</v>
      </c>
      <c r="H1285" s="5" t="n">
        <v>75.8</v>
      </c>
      <c r="I1285" s="6" t="n">
        <v>44.26</v>
      </c>
    </row>
    <row r="1286">
      <c r="A1286" s="4" t="n">
        <v>38763</v>
      </c>
      <c r="B1286" t="n">
        <v>2006</v>
      </c>
      <c r="C1286" t="n">
        <v>2</v>
      </c>
      <c r="D1286" t="inlineStr">
        <is>
          <t>Equity</t>
        </is>
      </c>
      <c r="E1286" s="5" t="n">
        <v>1634.2</v>
      </c>
      <c r="F1286" s="5" t="n">
        <v>2135.8</v>
      </c>
      <c r="G1286" s="5" t="n">
        <v>-501.6</v>
      </c>
      <c r="H1286" s="5" t="n">
        <v>-113.4</v>
      </c>
      <c r="I1286" s="6" t="n">
        <v>44.22</v>
      </c>
    </row>
    <row r="1287">
      <c r="A1287" s="4" t="n">
        <v>38764</v>
      </c>
      <c r="B1287" t="n">
        <v>2006</v>
      </c>
      <c r="C1287" t="n">
        <v>2</v>
      </c>
      <c r="D1287" t="inlineStr">
        <is>
          <t>Equity</t>
        </is>
      </c>
      <c r="E1287" s="5" t="n">
        <v>1868.8</v>
      </c>
      <c r="F1287" s="5" t="n">
        <v>1926.6</v>
      </c>
      <c r="G1287" s="5" t="n">
        <v>-57.7</v>
      </c>
      <c r="H1287" s="5" t="n">
        <v>-13</v>
      </c>
      <c r="I1287" s="6" t="n">
        <v>44.27</v>
      </c>
    </row>
    <row r="1288">
      <c r="A1288" s="4" t="n">
        <v>38765</v>
      </c>
      <c r="B1288" t="n">
        <v>2006</v>
      </c>
      <c r="C1288" t="n">
        <v>2</v>
      </c>
      <c r="D1288" t="inlineStr">
        <is>
          <t>Equity</t>
        </is>
      </c>
      <c r="E1288" s="5" t="n">
        <v>1744.8</v>
      </c>
      <c r="F1288" s="5" t="n">
        <v>1497.7</v>
      </c>
      <c r="G1288" s="5" t="n">
        <v>247.1</v>
      </c>
      <c r="H1288" s="5" t="n">
        <v>55.8</v>
      </c>
      <c r="I1288" s="6" t="n">
        <v>44.3</v>
      </c>
    </row>
    <row r="1289">
      <c r="A1289" s="4" t="n">
        <v>38768</v>
      </c>
      <c r="B1289" t="n">
        <v>2006</v>
      </c>
      <c r="C1289" t="n">
        <v>2</v>
      </c>
      <c r="D1289" t="inlineStr">
        <is>
          <t>Equity</t>
        </is>
      </c>
      <c r="E1289" s="5" t="n">
        <v>2218.9</v>
      </c>
      <c r="F1289" s="5" t="n">
        <v>1874.5</v>
      </c>
      <c r="G1289" s="5" t="n">
        <v>344.4</v>
      </c>
      <c r="H1289" s="5" t="n">
        <v>77.5</v>
      </c>
      <c r="I1289" s="6" t="n">
        <v>44.46</v>
      </c>
    </row>
    <row r="1290">
      <c r="A1290" s="4" t="n">
        <v>38769</v>
      </c>
      <c r="B1290" t="n">
        <v>2006</v>
      </c>
      <c r="C1290" t="n">
        <v>2</v>
      </c>
      <c r="D1290" t="inlineStr">
        <is>
          <t>Equity</t>
        </is>
      </c>
      <c r="E1290" s="5" t="n">
        <v>1307.7</v>
      </c>
      <c r="F1290" s="5" t="n">
        <v>721.5</v>
      </c>
      <c r="G1290" s="5" t="n">
        <v>586.1</v>
      </c>
      <c r="H1290" s="5" t="n">
        <v>131.9</v>
      </c>
      <c r="I1290" s="6" t="n">
        <v>44.33</v>
      </c>
    </row>
    <row r="1291">
      <c r="A1291" s="4" t="n">
        <v>38770</v>
      </c>
      <c r="B1291" t="n">
        <v>2006</v>
      </c>
      <c r="C1291" t="n">
        <v>2</v>
      </c>
      <c r="D1291" t="inlineStr">
        <is>
          <t>Equity</t>
        </is>
      </c>
      <c r="E1291" s="5" t="n">
        <v>1143.4</v>
      </c>
      <c r="F1291" s="5" t="n">
        <v>1018.1</v>
      </c>
      <c r="G1291" s="5" t="n">
        <v>125.3</v>
      </c>
      <c r="H1291" s="5" t="n">
        <v>28.2</v>
      </c>
      <c r="I1291" s="6" t="n">
        <v>44.4</v>
      </c>
    </row>
    <row r="1292">
      <c r="A1292" s="4" t="n">
        <v>38771</v>
      </c>
      <c r="B1292" t="n">
        <v>2006</v>
      </c>
      <c r="C1292" t="n">
        <v>2</v>
      </c>
      <c r="D1292" t="inlineStr">
        <is>
          <t>Equity</t>
        </is>
      </c>
      <c r="E1292" s="5" t="n">
        <v>1529.6</v>
      </c>
      <c r="F1292" s="5" t="n">
        <v>1112.2</v>
      </c>
      <c r="G1292" s="5" t="n">
        <v>417.4</v>
      </c>
      <c r="H1292" s="5" t="n">
        <v>93.8</v>
      </c>
      <c r="I1292" s="6" t="n">
        <v>44.51</v>
      </c>
    </row>
    <row r="1293">
      <c r="A1293" s="4" t="n">
        <v>38772</v>
      </c>
      <c r="B1293" t="n">
        <v>2006</v>
      </c>
      <c r="C1293" t="n">
        <v>2</v>
      </c>
      <c r="D1293" t="inlineStr">
        <is>
          <t>Equity</t>
        </is>
      </c>
      <c r="E1293" s="5" t="n">
        <v>2426.2</v>
      </c>
      <c r="F1293" s="5" t="n">
        <v>1664.8</v>
      </c>
      <c r="G1293" s="5" t="n">
        <v>761.4</v>
      </c>
      <c r="H1293" s="5" t="n">
        <v>170.9</v>
      </c>
      <c r="I1293" s="6" t="n">
        <v>44.56</v>
      </c>
    </row>
    <row r="1294">
      <c r="A1294" s="4" t="n">
        <v>38775</v>
      </c>
      <c r="B1294" t="n">
        <v>2006</v>
      </c>
      <c r="C1294" t="n">
        <v>2</v>
      </c>
      <c r="D1294" t="inlineStr">
        <is>
          <t>Equity</t>
        </is>
      </c>
      <c r="E1294" s="5" t="n">
        <v>1762.8</v>
      </c>
      <c r="F1294" s="5" t="n">
        <v>761.1</v>
      </c>
      <c r="G1294" s="5" t="n">
        <v>1001.8</v>
      </c>
      <c r="H1294" s="5" t="n">
        <v>225.4</v>
      </c>
      <c r="I1294" s="6" t="n">
        <v>44.45</v>
      </c>
    </row>
    <row r="1295">
      <c r="A1295" s="4" t="n">
        <v>38776</v>
      </c>
      <c r="B1295" t="n">
        <v>2006</v>
      </c>
      <c r="C1295" t="n">
        <v>2</v>
      </c>
      <c r="D1295" t="inlineStr">
        <is>
          <t>Equity</t>
        </is>
      </c>
      <c r="E1295" s="5" t="n">
        <v>1574.9</v>
      </c>
      <c r="F1295" s="5" t="n">
        <v>1191.2</v>
      </c>
      <c r="G1295" s="5" t="n">
        <v>383.8</v>
      </c>
      <c r="H1295" s="5" t="n">
        <v>86.40000000000001</v>
      </c>
      <c r="I1295" s="6" t="n">
        <v>44.42</v>
      </c>
    </row>
    <row r="1296">
      <c r="A1296" s="4" t="n">
        <v>38777</v>
      </c>
      <c r="B1296" t="n">
        <v>2006</v>
      </c>
      <c r="C1296" t="n">
        <v>3</v>
      </c>
      <c r="D1296" t="inlineStr">
        <is>
          <t>Equity</t>
        </is>
      </c>
      <c r="E1296" s="5" t="n">
        <v>1714.8</v>
      </c>
      <c r="F1296" s="5" t="n">
        <v>1513</v>
      </c>
      <c r="G1296" s="5" t="n">
        <v>201.8</v>
      </c>
      <c r="H1296" s="5" t="n">
        <v>45.4</v>
      </c>
      <c r="I1296" s="6" t="n">
        <v>44.44</v>
      </c>
    </row>
    <row r="1297">
      <c r="A1297" s="4" t="n">
        <v>38778</v>
      </c>
      <c r="B1297" t="n">
        <v>2006</v>
      </c>
      <c r="C1297" t="n">
        <v>3</v>
      </c>
      <c r="D1297" t="inlineStr">
        <is>
          <t>Equity</t>
        </is>
      </c>
      <c r="E1297" s="5" t="n">
        <v>2490.1</v>
      </c>
      <c r="F1297" s="5" t="n">
        <v>1914.1</v>
      </c>
      <c r="G1297" s="5" t="n">
        <v>576</v>
      </c>
      <c r="H1297" s="5" t="n">
        <v>129.9</v>
      </c>
      <c r="I1297" s="6" t="n">
        <v>44.35</v>
      </c>
    </row>
    <row r="1298">
      <c r="A1298" s="4" t="n">
        <v>38779</v>
      </c>
      <c r="B1298" t="n">
        <v>2006</v>
      </c>
      <c r="C1298" t="n">
        <v>3</v>
      </c>
      <c r="D1298" t="inlineStr">
        <is>
          <t>Equity</t>
        </is>
      </c>
      <c r="E1298" s="5" t="n">
        <v>2272.8</v>
      </c>
      <c r="F1298" s="5" t="n">
        <v>1627.1</v>
      </c>
      <c r="G1298" s="5" t="n">
        <v>645.7</v>
      </c>
      <c r="H1298" s="5" t="n">
        <v>145.6</v>
      </c>
      <c r="I1298" s="6" t="n">
        <v>44.34</v>
      </c>
    </row>
    <row r="1299">
      <c r="A1299" s="4" t="n">
        <v>38782</v>
      </c>
      <c r="B1299" t="n">
        <v>2006</v>
      </c>
      <c r="C1299" t="n">
        <v>3</v>
      </c>
      <c r="D1299" t="inlineStr">
        <is>
          <t>Equity</t>
        </is>
      </c>
      <c r="E1299" s="5" t="n">
        <v>1699.8</v>
      </c>
      <c r="F1299" s="5" t="n">
        <v>1310.1</v>
      </c>
      <c r="G1299" s="5" t="n">
        <v>389.8</v>
      </c>
      <c r="H1299" s="5" t="n">
        <v>87.90000000000001</v>
      </c>
      <c r="I1299" s="6" t="n">
        <v>44.36</v>
      </c>
    </row>
    <row r="1300">
      <c r="A1300" s="4" t="n">
        <v>38783</v>
      </c>
      <c r="B1300" t="n">
        <v>2006</v>
      </c>
      <c r="C1300" t="n">
        <v>3</v>
      </c>
      <c r="D1300" t="inlineStr">
        <is>
          <t>Equity</t>
        </is>
      </c>
      <c r="E1300" s="5" t="n">
        <v>2248</v>
      </c>
      <c r="F1300" s="5" t="n">
        <v>2000.9</v>
      </c>
      <c r="G1300" s="5" t="n">
        <v>247.1</v>
      </c>
      <c r="H1300" s="5" t="n">
        <v>55.8</v>
      </c>
      <c r="I1300" s="6" t="n">
        <v>44.32</v>
      </c>
    </row>
    <row r="1301">
      <c r="A1301" s="4" t="n">
        <v>38784</v>
      </c>
      <c r="B1301" t="n">
        <v>2006</v>
      </c>
      <c r="C1301" t="n">
        <v>3</v>
      </c>
      <c r="D1301" t="inlineStr">
        <is>
          <t>Equity</t>
        </is>
      </c>
      <c r="E1301" s="5" t="n">
        <v>2350.6</v>
      </c>
      <c r="F1301" s="5" t="n">
        <v>2128.1</v>
      </c>
      <c r="G1301" s="5" t="n">
        <v>222.5</v>
      </c>
      <c r="H1301" s="5" t="n">
        <v>50.2</v>
      </c>
      <c r="I1301" s="6" t="n">
        <v>44.33</v>
      </c>
    </row>
    <row r="1302">
      <c r="A1302" s="4" t="n">
        <v>38785</v>
      </c>
      <c r="B1302" t="n">
        <v>2006</v>
      </c>
      <c r="C1302" t="n">
        <v>3</v>
      </c>
      <c r="D1302" t="inlineStr">
        <is>
          <t>Equity</t>
        </is>
      </c>
      <c r="E1302" s="5" t="n">
        <v>4114.3</v>
      </c>
      <c r="F1302" s="5" t="n">
        <v>3282</v>
      </c>
      <c r="G1302" s="5" t="n">
        <v>832.3</v>
      </c>
      <c r="H1302" s="5" t="n">
        <v>187.4</v>
      </c>
      <c r="I1302" s="6" t="n">
        <v>44.42</v>
      </c>
    </row>
    <row r="1303">
      <c r="A1303" s="4" t="n">
        <v>38786</v>
      </c>
      <c r="B1303" t="n">
        <v>2006</v>
      </c>
      <c r="C1303" t="n">
        <v>3</v>
      </c>
      <c r="D1303" t="inlineStr">
        <is>
          <t>Equity</t>
        </is>
      </c>
      <c r="E1303" s="5" t="n">
        <v>3071.9</v>
      </c>
      <c r="F1303" s="5" t="n">
        <v>3358.9</v>
      </c>
      <c r="G1303" s="5" t="n">
        <v>-287</v>
      </c>
      <c r="H1303" s="5" t="n">
        <v>-64.40000000000001</v>
      </c>
      <c r="I1303" s="6" t="n">
        <v>44.55</v>
      </c>
    </row>
    <row r="1304">
      <c r="A1304" s="4" t="n">
        <v>38789</v>
      </c>
      <c r="B1304" t="n">
        <v>2006</v>
      </c>
      <c r="C1304" t="n">
        <v>3</v>
      </c>
      <c r="D1304" t="inlineStr">
        <is>
          <t>Equity</t>
        </is>
      </c>
      <c r="E1304" s="5" t="n">
        <v>2580.4</v>
      </c>
      <c r="F1304" s="5" t="n">
        <v>1955.7</v>
      </c>
      <c r="G1304" s="5" t="n">
        <v>624.8</v>
      </c>
      <c r="H1304" s="5" t="n">
        <v>140.4</v>
      </c>
      <c r="I1304" s="6" t="n">
        <v>44.5</v>
      </c>
    </row>
    <row r="1305">
      <c r="A1305" s="4" t="n">
        <v>38790</v>
      </c>
      <c r="B1305" t="n">
        <v>2006</v>
      </c>
      <c r="C1305" t="n">
        <v>3</v>
      </c>
      <c r="D1305" t="inlineStr">
        <is>
          <t>Equity</t>
        </is>
      </c>
      <c r="E1305" s="5" t="n">
        <v>2004.4</v>
      </c>
      <c r="F1305" s="5" t="n">
        <v>1774.9</v>
      </c>
      <c r="G1305" s="5" t="n">
        <v>229.5</v>
      </c>
      <c r="H1305" s="5" t="n">
        <v>51.5</v>
      </c>
      <c r="I1305" s="6" t="n">
        <v>44.53</v>
      </c>
    </row>
    <row r="1306">
      <c r="A1306" s="4" t="n">
        <v>38792</v>
      </c>
      <c r="B1306" t="n">
        <v>2006</v>
      </c>
      <c r="C1306" t="n">
        <v>3</v>
      </c>
      <c r="D1306" t="inlineStr">
        <is>
          <t>Equity</t>
        </is>
      </c>
      <c r="E1306" s="5" t="n">
        <v>2341.2</v>
      </c>
      <c r="F1306" s="5" t="n">
        <v>2176.6</v>
      </c>
      <c r="G1306" s="5" t="n">
        <v>164.6</v>
      </c>
      <c r="H1306" s="5" t="n">
        <v>37</v>
      </c>
      <c r="I1306" s="6" t="n">
        <v>44.47</v>
      </c>
    </row>
    <row r="1307">
      <c r="A1307" s="4" t="n">
        <v>38793</v>
      </c>
      <c r="B1307" t="n">
        <v>2006</v>
      </c>
      <c r="C1307" t="n">
        <v>3</v>
      </c>
      <c r="D1307" t="inlineStr">
        <is>
          <t>Equity</t>
        </is>
      </c>
      <c r="E1307" s="5" t="n">
        <v>2715.3</v>
      </c>
      <c r="F1307" s="5" t="n">
        <v>2691</v>
      </c>
      <c r="G1307" s="5" t="n">
        <v>24.2</v>
      </c>
      <c r="H1307" s="5" t="n">
        <v>5.5</v>
      </c>
      <c r="I1307" s="6" t="n">
        <v>44.41</v>
      </c>
    </row>
    <row r="1308">
      <c r="A1308" s="4" t="n">
        <v>38796</v>
      </c>
      <c r="B1308" t="n">
        <v>2006</v>
      </c>
      <c r="C1308" t="n">
        <v>3</v>
      </c>
      <c r="D1308" t="inlineStr">
        <is>
          <t>Equity</t>
        </is>
      </c>
      <c r="E1308" s="5" t="n">
        <v>3107.8</v>
      </c>
      <c r="F1308" s="5" t="n">
        <v>2632.9</v>
      </c>
      <c r="G1308" s="5" t="n">
        <v>474.9</v>
      </c>
      <c r="H1308" s="5" t="n">
        <v>106.9</v>
      </c>
      <c r="I1308" s="6" t="n">
        <v>44.42</v>
      </c>
    </row>
    <row r="1309">
      <c r="A1309" s="4" t="n">
        <v>38797</v>
      </c>
      <c r="B1309" t="n">
        <v>2006</v>
      </c>
      <c r="C1309" t="n">
        <v>3</v>
      </c>
      <c r="D1309" t="inlineStr">
        <is>
          <t>Equity</t>
        </is>
      </c>
      <c r="E1309" s="5" t="n">
        <v>1593.2</v>
      </c>
      <c r="F1309" s="5" t="n">
        <v>1445.1</v>
      </c>
      <c r="G1309" s="5" t="n">
        <v>148.2</v>
      </c>
      <c r="H1309" s="5" t="n">
        <v>33.3</v>
      </c>
      <c r="I1309" s="6" t="n">
        <v>44.44</v>
      </c>
    </row>
    <row r="1310">
      <c r="A1310" s="4" t="n">
        <v>38798</v>
      </c>
      <c r="B1310" t="n">
        <v>2006</v>
      </c>
      <c r="C1310" t="n">
        <v>3</v>
      </c>
      <c r="D1310" t="inlineStr">
        <is>
          <t>Equity</t>
        </is>
      </c>
      <c r="E1310" s="5" t="n">
        <v>2053.1</v>
      </c>
      <c r="F1310" s="5" t="n">
        <v>1871.3</v>
      </c>
      <c r="G1310" s="5" t="n">
        <v>181.7</v>
      </c>
      <c r="H1310" s="5" t="n">
        <v>41</v>
      </c>
      <c r="I1310" s="6" t="n">
        <v>44.38</v>
      </c>
    </row>
    <row r="1311">
      <c r="A1311" s="4" t="n">
        <v>38799</v>
      </c>
      <c r="B1311" t="n">
        <v>2006</v>
      </c>
      <c r="C1311" t="n">
        <v>3</v>
      </c>
      <c r="D1311" t="inlineStr">
        <is>
          <t>Equity</t>
        </is>
      </c>
      <c r="E1311" s="5" t="n">
        <v>2494.9</v>
      </c>
      <c r="F1311" s="5" t="n">
        <v>2194.3</v>
      </c>
      <c r="G1311" s="5" t="n">
        <v>300.6</v>
      </c>
      <c r="H1311" s="5" t="n">
        <v>67.59999999999999</v>
      </c>
      <c r="I1311" s="6" t="n">
        <v>44.47</v>
      </c>
    </row>
    <row r="1312">
      <c r="A1312" s="4" t="n">
        <v>38800</v>
      </c>
      <c r="B1312" t="n">
        <v>2006</v>
      </c>
      <c r="C1312" t="n">
        <v>3</v>
      </c>
      <c r="D1312" t="inlineStr">
        <is>
          <t>Equity</t>
        </is>
      </c>
      <c r="E1312" s="5" t="n">
        <v>2049.4</v>
      </c>
      <c r="F1312" s="5" t="n">
        <v>1993.1</v>
      </c>
      <c r="G1312" s="5" t="n">
        <v>56.3</v>
      </c>
      <c r="H1312" s="5" t="n">
        <v>12.6</v>
      </c>
      <c r="I1312" s="6" t="n">
        <v>44.55</v>
      </c>
    </row>
    <row r="1313">
      <c r="A1313" s="4" t="n">
        <v>38803</v>
      </c>
      <c r="B1313" t="n">
        <v>2006</v>
      </c>
      <c r="C1313" t="n">
        <v>3</v>
      </c>
      <c r="D1313" t="inlineStr">
        <is>
          <t>Equity</t>
        </is>
      </c>
      <c r="E1313" s="5" t="n">
        <v>1866.8</v>
      </c>
      <c r="F1313" s="5" t="n">
        <v>1729.3</v>
      </c>
      <c r="G1313" s="5" t="n">
        <v>137.5</v>
      </c>
      <c r="H1313" s="5" t="n">
        <v>30.8</v>
      </c>
      <c r="I1313" s="6" t="n">
        <v>44.66</v>
      </c>
    </row>
    <row r="1314">
      <c r="A1314" s="4" t="n">
        <v>38804</v>
      </c>
      <c r="B1314" t="n">
        <v>2006</v>
      </c>
      <c r="C1314" t="n">
        <v>3</v>
      </c>
      <c r="D1314" t="inlineStr">
        <is>
          <t>Equity</t>
        </is>
      </c>
      <c r="E1314" s="5" t="n">
        <v>2710.7</v>
      </c>
      <c r="F1314" s="5" t="n">
        <v>2160.5</v>
      </c>
      <c r="G1314" s="5" t="n">
        <v>550.2</v>
      </c>
      <c r="H1314" s="5" t="n">
        <v>123.2</v>
      </c>
      <c r="I1314" s="6" t="n">
        <v>44.66</v>
      </c>
    </row>
    <row r="1315">
      <c r="A1315" s="4" t="n">
        <v>38805</v>
      </c>
      <c r="B1315" t="n">
        <v>2006</v>
      </c>
      <c r="C1315" t="n">
        <v>3</v>
      </c>
      <c r="D1315" t="inlineStr">
        <is>
          <t>Equity</t>
        </is>
      </c>
      <c r="E1315" s="5" t="n">
        <v>2188.5</v>
      </c>
      <c r="F1315" s="5" t="n">
        <v>1816.7</v>
      </c>
      <c r="G1315" s="5" t="n">
        <v>371.7</v>
      </c>
      <c r="H1315" s="5" t="n">
        <v>83.2</v>
      </c>
      <c r="I1315" s="6" t="n">
        <v>44.66</v>
      </c>
    </row>
    <row r="1316">
      <c r="A1316" s="4" t="n">
        <v>38806</v>
      </c>
      <c r="B1316" t="n">
        <v>2006</v>
      </c>
      <c r="C1316" t="n">
        <v>3</v>
      </c>
      <c r="D1316" t="inlineStr">
        <is>
          <t>Equity</t>
        </is>
      </c>
      <c r="E1316" s="5" t="n">
        <v>1831.4</v>
      </c>
      <c r="F1316" s="5" t="n">
        <v>1737.5</v>
      </c>
      <c r="G1316" s="5" t="n">
        <v>93.90000000000001</v>
      </c>
      <c r="H1316" s="5" t="n">
        <v>21</v>
      </c>
      <c r="I1316" s="6" t="n">
        <v>44.66</v>
      </c>
    </row>
    <row r="1317">
      <c r="A1317" s="4" t="n">
        <v>38807</v>
      </c>
      <c r="B1317" t="n">
        <v>2006</v>
      </c>
      <c r="C1317" t="n">
        <v>3</v>
      </c>
      <c r="D1317" t="inlineStr">
        <is>
          <t>Equity</t>
        </is>
      </c>
      <c r="E1317" s="5" t="n">
        <v>3441.5</v>
      </c>
      <c r="F1317" s="5" t="n">
        <v>2939.1</v>
      </c>
      <c r="G1317" s="5" t="n">
        <v>502.5</v>
      </c>
      <c r="H1317" s="5" t="n">
        <v>112.4</v>
      </c>
      <c r="I1317" s="6" t="n">
        <v>44.69</v>
      </c>
    </row>
    <row r="1318">
      <c r="A1318" s="4" t="n">
        <v>38810</v>
      </c>
      <c r="B1318" t="n">
        <v>2006</v>
      </c>
      <c r="C1318" t="n">
        <v>4</v>
      </c>
      <c r="D1318" t="inlineStr">
        <is>
          <t>Equity</t>
        </is>
      </c>
      <c r="E1318" s="5" t="n">
        <v>2352.4</v>
      </c>
      <c r="F1318" s="5" t="n">
        <v>2307.2</v>
      </c>
      <c r="G1318" s="5" t="n">
        <v>45.2</v>
      </c>
      <c r="H1318" s="5" t="n">
        <v>10.1</v>
      </c>
      <c r="I1318" s="6" t="n">
        <v>44.61</v>
      </c>
    </row>
    <row r="1319">
      <c r="A1319" s="4" t="n">
        <v>38811</v>
      </c>
      <c r="B1319" t="n">
        <v>2006</v>
      </c>
      <c r="C1319" t="n">
        <v>4</v>
      </c>
      <c r="D1319" t="inlineStr">
        <is>
          <t>Equity</t>
        </is>
      </c>
      <c r="E1319" s="5" t="n">
        <v>2039.6</v>
      </c>
      <c r="F1319" s="5" t="n">
        <v>1561.7</v>
      </c>
      <c r="G1319" s="5" t="n">
        <v>477.9</v>
      </c>
      <c r="H1319" s="5" t="n">
        <v>107.1</v>
      </c>
      <c r="I1319" s="6" t="n">
        <v>44.61</v>
      </c>
    </row>
    <row r="1320">
      <c r="A1320" s="4" t="n">
        <v>38812</v>
      </c>
      <c r="B1320" t="n">
        <v>2006</v>
      </c>
      <c r="C1320" t="n">
        <v>4</v>
      </c>
      <c r="D1320" t="inlineStr">
        <is>
          <t>Equity</t>
        </is>
      </c>
      <c r="E1320" s="5" t="n">
        <v>2267.8</v>
      </c>
      <c r="F1320" s="5" t="n">
        <v>2135.4</v>
      </c>
      <c r="G1320" s="5" t="n">
        <v>132.4</v>
      </c>
      <c r="H1320" s="5" t="n">
        <v>29.7</v>
      </c>
      <c r="I1320" s="6" t="n">
        <v>44.61</v>
      </c>
    </row>
    <row r="1321">
      <c r="A1321" s="4" t="n">
        <v>38814</v>
      </c>
      <c r="B1321" t="n">
        <v>2006</v>
      </c>
      <c r="C1321" t="n">
        <v>4</v>
      </c>
      <c r="D1321" t="inlineStr">
        <is>
          <t>Equity</t>
        </is>
      </c>
      <c r="E1321" s="5" t="n">
        <v>2119.9</v>
      </c>
      <c r="F1321" s="5" t="n">
        <v>1806</v>
      </c>
      <c r="G1321" s="5" t="n">
        <v>314</v>
      </c>
      <c r="H1321" s="5" t="n">
        <v>70.3</v>
      </c>
      <c r="I1321" s="6" t="n">
        <v>44.69</v>
      </c>
    </row>
    <row r="1322">
      <c r="A1322" s="4" t="n">
        <v>38817</v>
      </c>
      <c r="B1322" t="n">
        <v>2006</v>
      </c>
      <c r="C1322" t="n">
        <v>4</v>
      </c>
      <c r="D1322" t="inlineStr">
        <is>
          <t>Equity</t>
        </is>
      </c>
      <c r="E1322" s="5" t="n">
        <v>3538.4</v>
      </c>
      <c r="F1322" s="5" t="n">
        <v>3965.5</v>
      </c>
      <c r="G1322" s="5" t="n">
        <v>-427.1</v>
      </c>
      <c r="H1322" s="5" t="n">
        <v>-95.7</v>
      </c>
      <c r="I1322" s="6" t="n">
        <v>44.63</v>
      </c>
    </row>
    <row r="1323">
      <c r="A1323" s="4" t="n">
        <v>38819</v>
      </c>
      <c r="B1323" t="n">
        <v>2006</v>
      </c>
      <c r="C1323" t="n">
        <v>4</v>
      </c>
      <c r="D1323" t="inlineStr">
        <is>
          <t>Equity</t>
        </is>
      </c>
      <c r="E1323" s="5" t="n">
        <v>1884</v>
      </c>
      <c r="F1323" s="5" t="n">
        <v>2305.7</v>
      </c>
      <c r="G1323" s="5" t="n">
        <v>-421.7</v>
      </c>
      <c r="H1323" s="5" t="n">
        <v>-94.3</v>
      </c>
      <c r="I1323" s="6" t="n">
        <v>44.74</v>
      </c>
    </row>
    <row r="1324">
      <c r="A1324" s="4" t="n">
        <v>38820</v>
      </c>
      <c r="B1324" t="n">
        <v>2006</v>
      </c>
      <c r="C1324" t="n">
        <v>4</v>
      </c>
      <c r="D1324" t="inlineStr">
        <is>
          <t>Equity</t>
        </is>
      </c>
      <c r="E1324" s="5" t="n">
        <v>2636.7</v>
      </c>
      <c r="F1324" s="5" t="n">
        <v>3371.5</v>
      </c>
      <c r="G1324" s="5" t="n">
        <v>-734.8</v>
      </c>
      <c r="H1324" s="5" t="n">
        <v>-163.5</v>
      </c>
      <c r="I1324" s="6" t="n">
        <v>44.93</v>
      </c>
    </row>
    <row r="1325">
      <c r="A1325" s="4" t="n">
        <v>38824</v>
      </c>
      <c r="B1325" t="n">
        <v>2006</v>
      </c>
      <c r="C1325" t="n">
        <v>4</v>
      </c>
      <c r="D1325" t="inlineStr">
        <is>
          <t>Equity</t>
        </is>
      </c>
      <c r="E1325" s="5" t="n">
        <v>2239.1</v>
      </c>
      <c r="F1325" s="5" t="n">
        <v>3199.6</v>
      </c>
      <c r="G1325" s="5" t="n">
        <v>-960.5</v>
      </c>
      <c r="H1325" s="5" t="n">
        <v>-212</v>
      </c>
      <c r="I1325" s="6" t="n">
        <v>45.3</v>
      </c>
    </row>
    <row r="1326">
      <c r="A1326" s="4" t="n">
        <v>38825</v>
      </c>
      <c r="B1326" t="n">
        <v>2006</v>
      </c>
      <c r="C1326" t="n">
        <v>4</v>
      </c>
      <c r="D1326" t="inlineStr">
        <is>
          <t>Equity</t>
        </is>
      </c>
      <c r="E1326" s="5" t="n">
        <v>1947.6</v>
      </c>
      <c r="F1326" s="5" t="n">
        <v>1694.7</v>
      </c>
      <c r="G1326" s="5" t="n">
        <v>252.9</v>
      </c>
      <c r="H1326" s="5" t="n">
        <v>56</v>
      </c>
      <c r="I1326" s="6" t="n">
        <v>45.15</v>
      </c>
    </row>
    <row r="1327">
      <c r="A1327" s="4" t="n">
        <v>38826</v>
      </c>
      <c r="B1327" t="n">
        <v>2006</v>
      </c>
      <c r="C1327" t="n">
        <v>4</v>
      </c>
      <c r="D1327" t="inlineStr">
        <is>
          <t>Equity</t>
        </is>
      </c>
      <c r="E1327" s="5" t="n">
        <v>2183.9</v>
      </c>
      <c r="F1327" s="5" t="n">
        <v>2457.8</v>
      </c>
      <c r="G1327" s="5" t="n">
        <v>-273.9</v>
      </c>
      <c r="H1327" s="5" t="n">
        <v>-60.7</v>
      </c>
      <c r="I1327" s="6" t="n">
        <v>45.15</v>
      </c>
    </row>
    <row r="1328">
      <c r="A1328" s="4" t="n">
        <v>38827</v>
      </c>
      <c r="B1328" t="n">
        <v>2006</v>
      </c>
      <c r="C1328" t="n">
        <v>4</v>
      </c>
      <c r="D1328" t="inlineStr">
        <is>
          <t>Equity</t>
        </is>
      </c>
      <c r="E1328" s="5" t="n">
        <v>2514.6</v>
      </c>
      <c r="F1328" s="5" t="n">
        <v>2715.7</v>
      </c>
      <c r="G1328" s="5" t="n">
        <v>-201.1</v>
      </c>
      <c r="H1328" s="5" t="n">
        <v>-44.5</v>
      </c>
      <c r="I1328" s="6" t="n">
        <v>45.14</v>
      </c>
    </row>
    <row r="1329">
      <c r="A1329" s="4" t="n">
        <v>38828</v>
      </c>
      <c r="B1329" t="n">
        <v>2006</v>
      </c>
      <c r="C1329" t="n">
        <v>4</v>
      </c>
      <c r="D1329" t="inlineStr">
        <is>
          <t>Equity</t>
        </is>
      </c>
      <c r="E1329" s="5" t="n">
        <v>2447.2</v>
      </c>
      <c r="F1329" s="5" t="n">
        <v>2222.3</v>
      </c>
      <c r="G1329" s="5" t="n">
        <v>224.9</v>
      </c>
      <c r="H1329" s="5" t="n">
        <v>49.8</v>
      </c>
      <c r="I1329" s="6" t="n">
        <v>45.15</v>
      </c>
    </row>
    <row r="1330">
      <c r="A1330" s="4" t="n">
        <v>38831</v>
      </c>
      <c r="B1330" t="n">
        <v>2006</v>
      </c>
      <c r="C1330" t="n">
        <v>4</v>
      </c>
      <c r="D1330" t="inlineStr">
        <is>
          <t>Equity</t>
        </is>
      </c>
      <c r="E1330" s="5" t="n">
        <v>3093.3</v>
      </c>
      <c r="F1330" s="5" t="n">
        <v>2941.8</v>
      </c>
      <c r="G1330" s="5" t="n">
        <v>151.5</v>
      </c>
      <c r="H1330" s="5" t="n">
        <v>33.6</v>
      </c>
      <c r="I1330" s="6" t="n">
        <v>45.09</v>
      </c>
    </row>
    <row r="1331">
      <c r="A1331" s="4" t="n">
        <v>38832</v>
      </c>
      <c r="B1331" t="n">
        <v>2006</v>
      </c>
      <c r="C1331" t="n">
        <v>4</v>
      </c>
      <c r="D1331" t="inlineStr">
        <is>
          <t>Equity</t>
        </is>
      </c>
      <c r="E1331" s="5" t="n">
        <v>2561.9</v>
      </c>
      <c r="F1331" s="5" t="n">
        <v>2367.1</v>
      </c>
      <c r="G1331" s="5" t="n">
        <v>194.8</v>
      </c>
      <c r="H1331" s="5" t="n">
        <v>43.2</v>
      </c>
      <c r="I1331" s="6" t="n">
        <v>45.06</v>
      </c>
    </row>
    <row r="1332">
      <c r="A1332" s="4" t="n">
        <v>38833</v>
      </c>
      <c r="B1332" t="n">
        <v>2006</v>
      </c>
      <c r="C1332" t="n">
        <v>4</v>
      </c>
      <c r="D1332" t="inlineStr">
        <is>
          <t>Equity</t>
        </is>
      </c>
      <c r="E1332" s="5" t="n">
        <v>1577.5</v>
      </c>
      <c r="F1332" s="5" t="n">
        <v>2086.3</v>
      </c>
      <c r="G1332" s="5" t="n">
        <v>-508.8</v>
      </c>
      <c r="H1332" s="5" t="n">
        <v>-113.5</v>
      </c>
      <c r="I1332" s="6" t="n">
        <v>44.83</v>
      </c>
    </row>
    <row r="1333">
      <c r="A1333" s="4" t="n">
        <v>38834</v>
      </c>
      <c r="B1333" t="n">
        <v>2006</v>
      </c>
      <c r="C1333" t="n">
        <v>4</v>
      </c>
      <c r="D1333" t="inlineStr">
        <is>
          <t>Equity</t>
        </is>
      </c>
      <c r="E1333" s="5" t="n">
        <v>1784.7</v>
      </c>
      <c r="F1333" s="5" t="n">
        <v>1990.9</v>
      </c>
      <c r="G1333" s="5" t="n">
        <v>-206.2</v>
      </c>
      <c r="H1333" s="5" t="n">
        <v>-45.8</v>
      </c>
      <c r="I1333" s="6" t="n">
        <v>45.03</v>
      </c>
    </row>
    <row r="1334">
      <c r="A1334" s="4" t="n">
        <v>38835</v>
      </c>
      <c r="B1334" t="n">
        <v>2006</v>
      </c>
      <c r="C1334" t="n">
        <v>4</v>
      </c>
      <c r="D1334" t="inlineStr">
        <is>
          <t>Equity</t>
        </is>
      </c>
      <c r="E1334" s="5" t="n">
        <v>5457.6</v>
      </c>
      <c r="F1334" s="5" t="n">
        <v>2943.8</v>
      </c>
      <c r="G1334" s="5" t="n">
        <v>2513.8</v>
      </c>
      <c r="H1334" s="5" t="n">
        <v>557.9</v>
      </c>
      <c r="I1334" s="6" t="n">
        <v>45.06</v>
      </c>
    </row>
    <row r="1335">
      <c r="A1335" s="4" t="n">
        <v>38836</v>
      </c>
      <c r="B1335" t="n">
        <v>2006</v>
      </c>
      <c r="C1335" t="n">
        <v>4</v>
      </c>
      <c r="D1335" t="inlineStr">
        <is>
          <t>Equity</t>
        </is>
      </c>
      <c r="E1335" s="5" t="n">
        <v>1998.3</v>
      </c>
      <c r="F1335" s="5" t="n">
        <v>2049.7</v>
      </c>
      <c r="G1335" s="5" t="n">
        <v>-51.4</v>
      </c>
      <c r="H1335" s="5" t="n">
        <v>-11.4</v>
      </c>
      <c r="I1335" s="6" t="n">
        <v>45.06</v>
      </c>
    </row>
    <row r="1336">
      <c r="A1336" s="4" t="n">
        <v>38839</v>
      </c>
      <c r="B1336" t="n">
        <v>2006</v>
      </c>
      <c r="C1336" t="n">
        <v>5</v>
      </c>
      <c r="D1336" t="inlineStr">
        <is>
          <t>Equity</t>
        </is>
      </c>
      <c r="E1336" s="5" t="n">
        <v>121.5</v>
      </c>
      <c r="F1336" s="5" t="n">
        <v>60.6</v>
      </c>
      <c r="G1336" s="5" t="n">
        <v>60.9</v>
      </c>
      <c r="H1336" s="5" t="n">
        <v>13.5</v>
      </c>
      <c r="I1336" s="6" t="n">
        <v>44.97</v>
      </c>
    </row>
    <row r="1337">
      <c r="A1337" s="4" t="n">
        <v>38840</v>
      </c>
      <c r="B1337" t="n">
        <v>2006</v>
      </c>
      <c r="C1337" t="n">
        <v>5</v>
      </c>
      <c r="D1337" t="inlineStr">
        <is>
          <t>Equity</t>
        </is>
      </c>
      <c r="E1337" s="5" t="n">
        <v>3128.9</v>
      </c>
      <c r="F1337" s="5" t="n">
        <v>2910.4</v>
      </c>
      <c r="G1337" s="5" t="n">
        <v>218.5</v>
      </c>
      <c r="H1337" s="5" t="n">
        <v>48.7</v>
      </c>
      <c r="I1337" s="6" t="n">
        <v>44.9</v>
      </c>
    </row>
    <row r="1338">
      <c r="A1338" s="4" t="n">
        <v>38841</v>
      </c>
      <c r="B1338" t="n">
        <v>2006</v>
      </c>
      <c r="C1338" t="n">
        <v>5</v>
      </c>
      <c r="D1338" t="inlineStr">
        <is>
          <t>Equity</t>
        </is>
      </c>
      <c r="E1338" s="5" t="n">
        <v>2926.6</v>
      </c>
      <c r="F1338" s="5" t="n">
        <v>2019.4</v>
      </c>
      <c r="G1338" s="5" t="n">
        <v>907.2</v>
      </c>
      <c r="H1338" s="5" t="n">
        <v>202.2</v>
      </c>
      <c r="I1338" s="6" t="n">
        <v>44.86</v>
      </c>
    </row>
    <row r="1339">
      <c r="A1339" s="4" t="n">
        <v>38842</v>
      </c>
      <c r="B1339" t="n">
        <v>2006</v>
      </c>
      <c r="C1339" t="n">
        <v>5</v>
      </c>
      <c r="D1339" t="inlineStr">
        <is>
          <t>Equity</t>
        </is>
      </c>
      <c r="E1339" s="5" t="n">
        <v>2630</v>
      </c>
      <c r="F1339" s="5" t="n">
        <v>2307.3</v>
      </c>
      <c r="G1339" s="5" t="n">
        <v>322.6</v>
      </c>
      <c r="H1339" s="5" t="n">
        <v>71.8</v>
      </c>
      <c r="I1339" s="6" t="n">
        <v>44.97</v>
      </c>
    </row>
    <row r="1340">
      <c r="A1340" s="4" t="n">
        <v>38845</v>
      </c>
      <c r="B1340" t="n">
        <v>2006</v>
      </c>
      <c r="C1340" t="n">
        <v>5</v>
      </c>
      <c r="D1340" t="inlineStr">
        <is>
          <t>Equity</t>
        </is>
      </c>
      <c r="E1340" s="5" t="n">
        <v>2845.4</v>
      </c>
      <c r="F1340" s="5" t="n">
        <v>1737.3</v>
      </c>
      <c r="G1340" s="5" t="n">
        <v>1108.1</v>
      </c>
      <c r="H1340" s="5" t="n">
        <v>246.9</v>
      </c>
      <c r="I1340" s="6" t="n">
        <v>44.88</v>
      </c>
    </row>
    <row r="1341">
      <c r="A1341" s="4" t="n">
        <v>38846</v>
      </c>
      <c r="B1341" t="n">
        <v>2006</v>
      </c>
      <c r="C1341" t="n">
        <v>5</v>
      </c>
      <c r="D1341" t="inlineStr">
        <is>
          <t>Equity</t>
        </is>
      </c>
      <c r="E1341" s="5" t="n">
        <v>2611.2</v>
      </c>
      <c r="F1341" s="5" t="n">
        <v>2244.8</v>
      </c>
      <c r="G1341" s="5" t="n">
        <v>366.5</v>
      </c>
      <c r="H1341" s="5" t="n">
        <v>81.7</v>
      </c>
      <c r="I1341" s="6" t="n">
        <v>44.88</v>
      </c>
    </row>
    <row r="1342">
      <c r="A1342" s="4" t="n">
        <v>38847</v>
      </c>
      <c r="B1342" t="n">
        <v>2006</v>
      </c>
      <c r="C1342" t="n">
        <v>5</v>
      </c>
      <c r="D1342" t="inlineStr">
        <is>
          <t>Equity</t>
        </is>
      </c>
      <c r="E1342" s="5" t="n">
        <v>2599.8</v>
      </c>
      <c r="F1342" s="5" t="n">
        <v>2139.4</v>
      </c>
      <c r="G1342" s="5" t="n">
        <v>460.5</v>
      </c>
      <c r="H1342" s="5" t="n">
        <v>102.4</v>
      </c>
      <c r="I1342" s="6" t="n">
        <v>44.96</v>
      </c>
    </row>
    <row r="1343">
      <c r="A1343" s="4" t="n">
        <v>38848</v>
      </c>
      <c r="B1343" t="n">
        <v>2006</v>
      </c>
      <c r="C1343" t="n">
        <v>5</v>
      </c>
      <c r="D1343" t="inlineStr">
        <is>
          <t>Equity</t>
        </is>
      </c>
      <c r="E1343" s="5" t="n">
        <v>2516.4</v>
      </c>
      <c r="F1343" s="5" t="n">
        <v>2193.5</v>
      </c>
      <c r="G1343" s="5" t="n">
        <v>322.9</v>
      </c>
      <c r="H1343" s="5" t="n">
        <v>71.90000000000001</v>
      </c>
      <c r="I1343" s="6" t="n">
        <v>44.93</v>
      </c>
    </row>
    <row r="1344">
      <c r="A1344" s="4" t="n">
        <v>38849</v>
      </c>
      <c r="B1344" t="n">
        <v>2006</v>
      </c>
      <c r="C1344" t="n">
        <v>5</v>
      </c>
      <c r="D1344" t="inlineStr">
        <is>
          <t>Equity</t>
        </is>
      </c>
      <c r="E1344" s="5" t="n">
        <v>2174.3</v>
      </c>
      <c r="F1344" s="5" t="n">
        <v>3373.4</v>
      </c>
      <c r="G1344" s="5" t="n">
        <v>-1199.1</v>
      </c>
      <c r="H1344" s="5" t="n">
        <v>-266.1</v>
      </c>
      <c r="I1344" s="6" t="n">
        <v>45.07</v>
      </c>
    </row>
    <row r="1345">
      <c r="A1345" s="4" t="n">
        <v>38852</v>
      </c>
      <c r="B1345" t="n">
        <v>2006</v>
      </c>
      <c r="C1345" t="n">
        <v>5</v>
      </c>
      <c r="D1345" t="inlineStr">
        <is>
          <t>Equity</t>
        </is>
      </c>
      <c r="E1345" s="5" t="n">
        <v>1825.4</v>
      </c>
      <c r="F1345" s="5" t="n">
        <v>1806.7</v>
      </c>
      <c r="G1345" s="5" t="n">
        <v>18.6</v>
      </c>
      <c r="H1345" s="5" t="n">
        <v>4.1</v>
      </c>
      <c r="I1345" s="6" t="n">
        <v>45.05</v>
      </c>
    </row>
    <row r="1346">
      <c r="A1346" s="4" t="n">
        <v>38853</v>
      </c>
      <c r="B1346" t="n">
        <v>2006</v>
      </c>
      <c r="C1346" t="n">
        <v>5</v>
      </c>
      <c r="D1346" t="inlineStr">
        <is>
          <t>Equity</t>
        </is>
      </c>
      <c r="E1346" s="5" t="n">
        <v>1944.1</v>
      </c>
      <c r="F1346" s="5" t="n">
        <v>2672.5</v>
      </c>
      <c r="G1346" s="5" t="n">
        <v>-728.4</v>
      </c>
      <c r="H1346" s="5" t="n">
        <v>-160.5</v>
      </c>
      <c r="I1346" s="6" t="n">
        <v>45.39</v>
      </c>
    </row>
    <row r="1347">
      <c r="A1347" s="4" t="n">
        <v>38854</v>
      </c>
      <c r="B1347" t="n">
        <v>2006</v>
      </c>
      <c r="C1347" t="n">
        <v>5</v>
      </c>
      <c r="D1347" t="inlineStr">
        <is>
          <t>Equity</t>
        </is>
      </c>
      <c r="E1347" s="5" t="n">
        <v>2488.9</v>
      </c>
      <c r="F1347" s="5" t="n">
        <v>3022.2</v>
      </c>
      <c r="G1347" s="5" t="n">
        <v>-533.4</v>
      </c>
      <c r="H1347" s="5" t="n">
        <v>-116.9</v>
      </c>
      <c r="I1347" s="6" t="n">
        <v>45.61</v>
      </c>
    </row>
    <row r="1348">
      <c r="A1348" s="4" t="n">
        <v>38855</v>
      </c>
      <c r="B1348" t="n">
        <v>2006</v>
      </c>
      <c r="C1348" t="n">
        <v>5</v>
      </c>
      <c r="D1348" t="inlineStr">
        <is>
          <t>Equity</t>
        </is>
      </c>
      <c r="E1348" s="5" t="n">
        <v>1593.1</v>
      </c>
      <c r="F1348" s="5" t="n">
        <v>2016.6</v>
      </c>
      <c r="G1348" s="5" t="n">
        <v>-423.5</v>
      </c>
      <c r="H1348" s="5" t="n">
        <v>-93.40000000000001</v>
      </c>
      <c r="I1348" s="6" t="n">
        <v>45.34</v>
      </c>
    </row>
    <row r="1349">
      <c r="A1349" s="4" t="n">
        <v>38856</v>
      </c>
      <c r="B1349" t="n">
        <v>2006</v>
      </c>
      <c r="C1349" t="n">
        <v>5</v>
      </c>
      <c r="D1349" t="inlineStr">
        <is>
          <t>Equity</t>
        </is>
      </c>
      <c r="E1349" s="5" t="n">
        <v>2104</v>
      </c>
      <c r="F1349" s="5" t="n">
        <v>2914.6</v>
      </c>
      <c r="G1349" s="5" t="n">
        <v>-810.6</v>
      </c>
      <c r="H1349" s="5" t="n">
        <v>-178.2</v>
      </c>
      <c r="I1349" s="6" t="n">
        <v>45.48</v>
      </c>
    </row>
    <row r="1350">
      <c r="A1350" s="4" t="n">
        <v>38859</v>
      </c>
      <c r="B1350" t="n">
        <v>2006</v>
      </c>
      <c r="C1350" t="n">
        <v>5</v>
      </c>
      <c r="D1350" t="inlineStr">
        <is>
          <t>Equity</t>
        </is>
      </c>
      <c r="E1350" s="5" t="n">
        <v>2699.1</v>
      </c>
      <c r="F1350" s="5" t="n">
        <v>4060.4</v>
      </c>
      <c r="G1350" s="5" t="n">
        <v>-1361.3</v>
      </c>
      <c r="H1350" s="5" t="n">
        <v>-299.5</v>
      </c>
      <c r="I1350" s="6" t="n">
        <v>45.46</v>
      </c>
    </row>
    <row r="1351">
      <c r="A1351" s="4" t="n">
        <v>38860</v>
      </c>
      <c r="B1351" t="n">
        <v>2006</v>
      </c>
      <c r="C1351" t="n">
        <v>5</v>
      </c>
      <c r="D1351" t="inlineStr">
        <is>
          <t>Equity</t>
        </is>
      </c>
      <c r="E1351" s="5" t="n">
        <v>3019.2</v>
      </c>
      <c r="F1351" s="5" t="n">
        <v>3949</v>
      </c>
      <c r="G1351" s="5" t="n">
        <v>-929.8</v>
      </c>
      <c r="H1351" s="5" t="n">
        <v>-203.5</v>
      </c>
      <c r="I1351" s="6" t="n">
        <v>45.68</v>
      </c>
    </row>
    <row r="1352">
      <c r="A1352" s="4" t="n">
        <v>38861</v>
      </c>
      <c r="B1352" t="n">
        <v>2006</v>
      </c>
      <c r="C1352" t="n">
        <v>5</v>
      </c>
      <c r="D1352" t="inlineStr">
        <is>
          <t>Equity</t>
        </is>
      </c>
      <c r="E1352" s="5" t="n">
        <v>2306.1</v>
      </c>
      <c r="F1352" s="5" t="n">
        <v>3549.3</v>
      </c>
      <c r="G1352" s="5" t="n">
        <v>-1243.2</v>
      </c>
      <c r="H1352" s="5" t="n">
        <v>-273.1</v>
      </c>
      <c r="I1352" s="6" t="n">
        <v>45.52</v>
      </c>
    </row>
    <row r="1353">
      <c r="A1353" s="4" t="n">
        <v>38862</v>
      </c>
      <c r="B1353" t="n">
        <v>2006</v>
      </c>
      <c r="C1353" t="n">
        <v>5</v>
      </c>
      <c r="D1353" t="inlineStr">
        <is>
          <t>Equity</t>
        </is>
      </c>
      <c r="E1353" s="5" t="n">
        <v>1881.8</v>
      </c>
      <c r="F1353" s="5" t="n">
        <v>3816.9</v>
      </c>
      <c r="G1353" s="5" t="n">
        <v>-1935</v>
      </c>
      <c r="H1353" s="5" t="n">
        <v>-423.1</v>
      </c>
      <c r="I1353" s="6" t="n">
        <v>45.73</v>
      </c>
    </row>
    <row r="1354">
      <c r="A1354" s="4" t="n">
        <v>38863</v>
      </c>
      <c r="B1354" t="n">
        <v>2006</v>
      </c>
      <c r="C1354" t="n">
        <v>5</v>
      </c>
      <c r="D1354" t="inlineStr">
        <is>
          <t>Equity</t>
        </is>
      </c>
      <c r="E1354" s="5" t="n">
        <v>2181.6</v>
      </c>
      <c r="F1354" s="5" t="n">
        <v>3814.4</v>
      </c>
      <c r="G1354" s="5" t="n">
        <v>-1632.8</v>
      </c>
      <c r="H1354" s="5" t="n">
        <v>-356.1</v>
      </c>
      <c r="I1354" s="6" t="n">
        <v>45.85</v>
      </c>
    </row>
    <row r="1355">
      <c r="A1355" s="4" t="n">
        <v>38866</v>
      </c>
      <c r="B1355" t="n">
        <v>2006</v>
      </c>
      <c r="C1355" t="n">
        <v>5</v>
      </c>
      <c r="D1355" t="inlineStr">
        <is>
          <t>Equity</t>
        </is>
      </c>
      <c r="E1355" s="5" t="n">
        <v>1631.3</v>
      </c>
      <c r="F1355" s="5" t="n">
        <v>1884</v>
      </c>
      <c r="G1355" s="5" t="n">
        <v>-252.7</v>
      </c>
      <c r="H1355" s="5" t="n">
        <v>-55.1</v>
      </c>
      <c r="I1355" s="6" t="n">
        <v>45.85</v>
      </c>
    </row>
    <row r="1356">
      <c r="A1356" s="4" t="n">
        <v>38867</v>
      </c>
      <c r="B1356" t="n">
        <v>2006</v>
      </c>
      <c r="C1356" t="n">
        <v>5</v>
      </c>
      <c r="D1356" t="inlineStr">
        <is>
          <t>Equity</t>
        </is>
      </c>
      <c r="E1356" s="5" t="n">
        <v>981.1</v>
      </c>
      <c r="F1356" s="5" t="n">
        <v>1062.9</v>
      </c>
      <c r="G1356" s="5" t="n">
        <v>-81.8</v>
      </c>
      <c r="H1356" s="5" t="n">
        <v>-17.8</v>
      </c>
      <c r="I1356" s="6" t="n">
        <v>45.97</v>
      </c>
    </row>
    <row r="1357">
      <c r="A1357" s="4" t="n">
        <v>38868</v>
      </c>
      <c r="B1357" t="n">
        <v>2006</v>
      </c>
      <c r="C1357" t="n">
        <v>5</v>
      </c>
      <c r="D1357" t="inlineStr">
        <is>
          <t>Equity</t>
        </is>
      </c>
      <c r="E1357" s="5" t="n">
        <v>1518.9</v>
      </c>
      <c r="F1357" s="5" t="n">
        <v>1527.2</v>
      </c>
      <c r="G1357" s="5" t="n">
        <v>-8.4</v>
      </c>
      <c r="H1357" s="5" t="n">
        <v>-1.8</v>
      </c>
      <c r="I1357" s="6" t="n">
        <v>46.19</v>
      </c>
    </row>
    <row r="1358">
      <c r="A1358" s="4" t="n">
        <v>38869</v>
      </c>
      <c r="B1358" t="n">
        <v>2006</v>
      </c>
      <c r="C1358" t="n">
        <v>6</v>
      </c>
      <c r="D1358" t="inlineStr">
        <is>
          <t>Equity</t>
        </is>
      </c>
      <c r="E1358" s="5" t="n">
        <v>1730.9</v>
      </c>
      <c r="F1358" s="5" t="n">
        <v>2563.2</v>
      </c>
      <c r="G1358" s="5" t="n">
        <v>-832.3</v>
      </c>
      <c r="H1358" s="5" t="n">
        <v>-179.3</v>
      </c>
      <c r="I1358" s="6" t="n">
        <v>46.43</v>
      </c>
    </row>
    <row r="1359">
      <c r="A1359" s="4" t="n">
        <v>38870</v>
      </c>
      <c r="B1359" t="n">
        <v>2006</v>
      </c>
      <c r="C1359" t="n">
        <v>6</v>
      </c>
      <c r="D1359" t="inlineStr">
        <is>
          <t>Equity</t>
        </is>
      </c>
      <c r="E1359" s="5" t="n">
        <v>2317.8</v>
      </c>
      <c r="F1359" s="5" t="n">
        <v>2600</v>
      </c>
      <c r="G1359" s="5" t="n">
        <v>-282.2</v>
      </c>
      <c r="H1359" s="5" t="n">
        <v>-61.1</v>
      </c>
      <c r="I1359" s="6" t="n">
        <v>46.22</v>
      </c>
    </row>
    <row r="1360">
      <c r="A1360" s="4" t="n">
        <v>38873</v>
      </c>
      <c r="B1360" t="n">
        <v>2006</v>
      </c>
      <c r="C1360" t="n">
        <v>6</v>
      </c>
      <c r="D1360" t="inlineStr">
        <is>
          <t>Equity</t>
        </is>
      </c>
      <c r="E1360" s="5" t="n">
        <v>2179.1</v>
      </c>
      <c r="F1360" s="5" t="n">
        <v>1538.6</v>
      </c>
      <c r="G1360" s="5" t="n">
        <v>640.4</v>
      </c>
      <c r="H1360" s="5" t="n">
        <v>138.7</v>
      </c>
      <c r="I1360" s="6" t="n">
        <v>46.17</v>
      </c>
    </row>
    <row r="1361">
      <c r="A1361" s="4" t="n">
        <v>38874</v>
      </c>
      <c r="B1361" t="n">
        <v>2006</v>
      </c>
      <c r="C1361" t="n">
        <v>6</v>
      </c>
      <c r="D1361" t="inlineStr">
        <is>
          <t>Equity</t>
        </is>
      </c>
      <c r="E1361" s="5" t="n">
        <v>2088.4</v>
      </c>
      <c r="F1361" s="5" t="n">
        <v>1517.4</v>
      </c>
      <c r="G1361" s="5" t="n">
        <v>571</v>
      </c>
      <c r="H1361" s="5" t="n">
        <v>124.6</v>
      </c>
      <c r="I1361" s="6" t="n">
        <v>45.82</v>
      </c>
    </row>
    <row r="1362">
      <c r="A1362" s="4" t="n">
        <v>38875</v>
      </c>
      <c r="B1362" t="n">
        <v>2006</v>
      </c>
      <c r="C1362" t="n">
        <v>6</v>
      </c>
      <c r="D1362" t="inlineStr">
        <is>
          <t>Equity</t>
        </is>
      </c>
      <c r="E1362" s="5" t="n">
        <v>1800.2</v>
      </c>
      <c r="F1362" s="5" t="n">
        <v>1715.4</v>
      </c>
      <c r="G1362" s="5" t="n">
        <v>84.8</v>
      </c>
      <c r="H1362" s="5" t="n">
        <v>18.5</v>
      </c>
      <c r="I1362" s="6" t="n">
        <v>45.92</v>
      </c>
    </row>
    <row r="1363">
      <c r="A1363" s="4" t="n">
        <v>38876</v>
      </c>
      <c r="B1363" t="n">
        <v>2006</v>
      </c>
      <c r="C1363" t="n">
        <v>6</v>
      </c>
      <c r="D1363" t="inlineStr">
        <is>
          <t>Equity</t>
        </is>
      </c>
      <c r="E1363" s="5" t="n">
        <v>2052.5</v>
      </c>
      <c r="F1363" s="5" t="n">
        <v>2020.6</v>
      </c>
      <c r="G1363" s="5" t="n">
        <v>31.9</v>
      </c>
      <c r="H1363" s="5" t="n">
        <v>6.9</v>
      </c>
      <c r="I1363" s="6" t="n">
        <v>45.93</v>
      </c>
    </row>
    <row r="1364">
      <c r="A1364" s="4" t="n">
        <v>38877</v>
      </c>
      <c r="B1364" t="n">
        <v>2006</v>
      </c>
      <c r="C1364" t="n">
        <v>6</v>
      </c>
      <c r="D1364" t="inlineStr">
        <is>
          <t>Equity</t>
        </is>
      </c>
      <c r="E1364" s="5" t="n">
        <v>2512.2</v>
      </c>
      <c r="F1364" s="5" t="n">
        <v>2400.9</v>
      </c>
      <c r="G1364" s="5" t="n">
        <v>111.2</v>
      </c>
      <c r="H1364" s="5" t="n">
        <v>24.1</v>
      </c>
      <c r="I1364" s="6" t="n">
        <v>46.06</v>
      </c>
    </row>
    <row r="1365">
      <c r="A1365" s="4" t="n">
        <v>38880</v>
      </c>
      <c r="B1365" t="n">
        <v>2006</v>
      </c>
      <c r="C1365" t="n">
        <v>6</v>
      </c>
      <c r="D1365" t="inlineStr">
        <is>
          <t>Equity</t>
        </is>
      </c>
      <c r="E1365" s="5" t="n">
        <v>2106.3</v>
      </c>
      <c r="F1365" s="5" t="n">
        <v>1597.5</v>
      </c>
      <c r="G1365" s="5" t="n">
        <v>508.9</v>
      </c>
      <c r="H1365" s="5" t="n">
        <v>110.8</v>
      </c>
      <c r="I1365" s="6" t="n">
        <v>45.92</v>
      </c>
    </row>
    <row r="1366">
      <c r="A1366" s="4" t="n">
        <v>38881</v>
      </c>
      <c r="B1366" t="n">
        <v>2006</v>
      </c>
      <c r="C1366" t="n">
        <v>6</v>
      </c>
      <c r="D1366" t="inlineStr">
        <is>
          <t>Equity</t>
        </is>
      </c>
      <c r="E1366" s="5" t="n">
        <v>1525.5</v>
      </c>
      <c r="F1366" s="5" t="n">
        <v>1427.6</v>
      </c>
      <c r="G1366" s="5" t="n">
        <v>97.90000000000001</v>
      </c>
      <c r="H1366" s="5" t="n">
        <v>21.3</v>
      </c>
      <c r="I1366" s="6" t="n">
        <v>45.88</v>
      </c>
    </row>
    <row r="1367">
      <c r="A1367" s="4" t="n">
        <v>38882</v>
      </c>
      <c r="B1367" t="n">
        <v>2006</v>
      </c>
      <c r="C1367" t="n">
        <v>6</v>
      </c>
      <c r="D1367" t="inlineStr">
        <is>
          <t>Equity</t>
        </is>
      </c>
      <c r="E1367" s="5" t="n">
        <v>1735.1</v>
      </c>
      <c r="F1367" s="5" t="n">
        <v>1817</v>
      </c>
      <c r="G1367" s="5" t="n">
        <v>-81.8</v>
      </c>
      <c r="H1367" s="5" t="n">
        <v>-17.8</v>
      </c>
      <c r="I1367" s="6" t="n">
        <v>46.04</v>
      </c>
    </row>
    <row r="1368">
      <c r="A1368" s="4" t="n">
        <v>38883</v>
      </c>
      <c r="B1368" t="n">
        <v>2006</v>
      </c>
      <c r="C1368" t="n">
        <v>6</v>
      </c>
      <c r="D1368" t="inlineStr">
        <is>
          <t>Equity</t>
        </is>
      </c>
      <c r="E1368" s="5" t="n">
        <v>1557.7</v>
      </c>
      <c r="F1368" s="5" t="n">
        <v>1921.1</v>
      </c>
      <c r="G1368" s="5" t="n">
        <v>-363.4</v>
      </c>
      <c r="H1368" s="5" t="n">
        <v>-79</v>
      </c>
      <c r="I1368" s="6" t="n">
        <v>45.98</v>
      </c>
    </row>
    <row r="1369">
      <c r="A1369" s="4" t="n">
        <v>38884</v>
      </c>
      <c r="B1369" t="n">
        <v>2006</v>
      </c>
      <c r="C1369" t="n">
        <v>6</v>
      </c>
      <c r="D1369" t="inlineStr">
        <is>
          <t>Equity</t>
        </is>
      </c>
      <c r="E1369" s="5" t="n">
        <v>1564</v>
      </c>
      <c r="F1369" s="5" t="n">
        <v>1424.1</v>
      </c>
      <c r="G1369" s="5" t="n">
        <v>139.9</v>
      </c>
      <c r="H1369" s="5" t="n">
        <v>30.5</v>
      </c>
      <c r="I1369" s="6" t="n">
        <v>45.91</v>
      </c>
    </row>
    <row r="1370">
      <c r="A1370" s="4" t="n">
        <v>38887</v>
      </c>
      <c r="B1370" t="n">
        <v>2006</v>
      </c>
      <c r="C1370" t="n">
        <v>6</v>
      </c>
      <c r="D1370" t="inlineStr">
        <is>
          <t>Equity</t>
        </is>
      </c>
      <c r="E1370" s="5" t="n">
        <v>2920.3</v>
      </c>
      <c r="F1370" s="5" t="n">
        <v>2260.7</v>
      </c>
      <c r="G1370" s="5" t="n">
        <v>659.5</v>
      </c>
      <c r="H1370" s="5" t="n">
        <v>143.6</v>
      </c>
      <c r="I1370" s="6" t="n">
        <v>45.92</v>
      </c>
    </row>
    <row r="1371">
      <c r="A1371" s="4" t="n">
        <v>38888</v>
      </c>
      <c r="B1371" t="n">
        <v>2006</v>
      </c>
      <c r="C1371" t="n">
        <v>6</v>
      </c>
      <c r="D1371" t="inlineStr">
        <is>
          <t>Equity</t>
        </is>
      </c>
      <c r="E1371" s="5" t="n">
        <v>1099</v>
      </c>
      <c r="F1371" s="5" t="n">
        <v>1077</v>
      </c>
      <c r="G1371" s="5" t="n">
        <v>21.9</v>
      </c>
      <c r="H1371" s="5" t="n">
        <v>4.8</v>
      </c>
      <c r="I1371" s="6" t="n">
        <v>45.89</v>
      </c>
    </row>
    <row r="1372">
      <c r="A1372" s="4" t="n">
        <v>38889</v>
      </c>
      <c r="B1372" t="n">
        <v>2006</v>
      </c>
      <c r="C1372" t="n">
        <v>6</v>
      </c>
      <c r="D1372" t="inlineStr">
        <is>
          <t>Equity</t>
        </is>
      </c>
      <c r="E1372" s="5" t="n">
        <v>1281.6</v>
      </c>
      <c r="F1372" s="5" t="n">
        <v>1481.2</v>
      </c>
      <c r="G1372" s="5" t="n">
        <v>-199.6</v>
      </c>
      <c r="H1372" s="5" t="n">
        <v>-43.5</v>
      </c>
      <c r="I1372" s="6" t="n">
        <v>45.91</v>
      </c>
    </row>
    <row r="1373">
      <c r="A1373" s="4" t="n">
        <v>38890</v>
      </c>
      <c r="B1373" t="n">
        <v>2006</v>
      </c>
      <c r="C1373" t="n">
        <v>6</v>
      </c>
      <c r="D1373" t="inlineStr">
        <is>
          <t>Equity</t>
        </is>
      </c>
      <c r="E1373" s="5" t="n">
        <v>1152.2</v>
      </c>
      <c r="F1373" s="5" t="n">
        <v>1060.7</v>
      </c>
      <c r="G1373" s="5" t="n">
        <v>91.59999999999999</v>
      </c>
      <c r="H1373" s="5" t="n">
        <v>19.9</v>
      </c>
      <c r="I1373" s="6" t="n">
        <v>45.92</v>
      </c>
    </row>
    <row r="1374">
      <c r="A1374" s="4" t="n">
        <v>38891</v>
      </c>
      <c r="B1374" t="n">
        <v>2006</v>
      </c>
      <c r="C1374" t="n">
        <v>6</v>
      </c>
      <c r="D1374" t="inlineStr">
        <is>
          <t>Equity</t>
        </is>
      </c>
      <c r="E1374" s="5" t="n">
        <v>1359.6</v>
      </c>
      <c r="F1374" s="5" t="n">
        <v>1562.2</v>
      </c>
      <c r="G1374" s="5" t="n">
        <v>-202.6</v>
      </c>
      <c r="H1374" s="5" t="n">
        <v>-44</v>
      </c>
      <c r="I1374" s="6" t="n">
        <v>46.07</v>
      </c>
    </row>
    <row r="1375">
      <c r="A1375" s="4" t="n">
        <v>38892</v>
      </c>
      <c r="B1375" t="n">
        <v>2006</v>
      </c>
      <c r="C1375" t="n">
        <v>6</v>
      </c>
      <c r="D1375" t="inlineStr">
        <is>
          <t>Equity</t>
        </is>
      </c>
      <c r="E1375" s="5" t="n">
        <v>1050.3</v>
      </c>
      <c r="F1375" s="5" t="n">
        <v>1117.8</v>
      </c>
      <c r="G1375" s="5" t="n">
        <v>-67.5</v>
      </c>
      <c r="H1375" s="5" t="n">
        <v>-14.7</v>
      </c>
      <c r="I1375" s="6" t="n">
        <v>46.01</v>
      </c>
    </row>
    <row r="1376">
      <c r="A1376" s="4" t="n">
        <v>38894</v>
      </c>
      <c r="B1376" t="n">
        <v>2006</v>
      </c>
      <c r="C1376" t="n">
        <v>6</v>
      </c>
      <c r="D1376" t="inlineStr">
        <is>
          <t>Equity</t>
        </is>
      </c>
      <c r="E1376" s="5" t="n">
        <v>21.7</v>
      </c>
      <c r="F1376" s="5" t="n">
        <v>14.7</v>
      </c>
      <c r="G1376" s="5" t="n">
        <v>7</v>
      </c>
      <c r="H1376" s="5" t="n">
        <v>1.5</v>
      </c>
      <c r="I1376" s="6" t="n">
        <v>46.2</v>
      </c>
    </row>
    <row r="1377">
      <c r="A1377" s="4" t="n">
        <v>38895</v>
      </c>
      <c r="B1377" t="n">
        <v>2006</v>
      </c>
      <c r="C1377" t="n">
        <v>6</v>
      </c>
      <c r="D1377" t="inlineStr">
        <is>
          <t>Equity</t>
        </is>
      </c>
      <c r="E1377" s="5" t="n">
        <v>2161.3</v>
      </c>
      <c r="F1377" s="5" t="n">
        <v>2188.1</v>
      </c>
      <c r="G1377" s="5" t="n">
        <v>-26.8</v>
      </c>
      <c r="H1377" s="5" t="n">
        <v>-5.8</v>
      </c>
      <c r="I1377" s="6" t="n">
        <v>46.34</v>
      </c>
    </row>
    <row r="1378">
      <c r="A1378" s="4" t="n">
        <v>38896</v>
      </c>
      <c r="B1378" t="n">
        <v>2006</v>
      </c>
      <c r="C1378" t="n">
        <v>6</v>
      </c>
      <c r="D1378" t="inlineStr">
        <is>
          <t>Equity</t>
        </is>
      </c>
      <c r="E1378" s="5" t="n">
        <v>1735.5</v>
      </c>
      <c r="F1378" s="5" t="n">
        <v>1846.6</v>
      </c>
      <c r="G1378" s="5" t="n">
        <v>-111.1</v>
      </c>
      <c r="H1378" s="5" t="n">
        <v>-24</v>
      </c>
      <c r="I1378" s="6" t="n">
        <v>46.36</v>
      </c>
    </row>
    <row r="1379">
      <c r="A1379" s="4" t="n">
        <v>38897</v>
      </c>
      <c r="B1379" t="n">
        <v>2006</v>
      </c>
      <c r="C1379" t="n">
        <v>6</v>
      </c>
      <c r="D1379" t="inlineStr">
        <is>
          <t>Equity</t>
        </is>
      </c>
      <c r="E1379" s="5" t="n">
        <v>2084.5</v>
      </c>
      <c r="F1379" s="5" t="n">
        <v>2123.5</v>
      </c>
      <c r="G1379" s="5" t="n">
        <v>-39</v>
      </c>
      <c r="H1379" s="5" t="n">
        <v>-8.4</v>
      </c>
      <c r="I1379" s="6" t="n">
        <v>46.4</v>
      </c>
    </row>
    <row r="1380">
      <c r="A1380" s="4" t="n">
        <v>38898</v>
      </c>
      <c r="B1380" t="n">
        <v>2006</v>
      </c>
      <c r="C1380" t="n">
        <v>6</v>
      </c>
      <c r="D1380" t="inlineStr">
        <is>
          <t>Equity</t>
        </is>
      </c>
      <c r="E1380" s="5" t="n">
        <v>1747.3</v>
      </c>
      <c r="F1380" s="5" t="n">
        <v>2027.5</v>
      </c>
      <c r="G1380" s="5" t="n">
        <v>-280.2</v>
      </c>
      <c r="H1380" s="5" t="n">
        <v>-60.5</v>
      </c>
      <c r="I1380" s="6" t="n">
        <v>46.34</v>
      </c>
    </row>
    <row r="1381">
      <c r="A1381" s="4" t="n">
        <v>38901</v>
      </c>
      <c r="B1381" t="n">
        <v>2006</v>
      </c>
      <c r="C1381" t="n">
        <v>7</v>
      </c>
      <c r="D1381" t="inlineStr">
        <is>
          <t>Equity</t>
        </is>
      </c>
      <c r="E1381" s="5" t="n">
        <v>1793.4</v>
      </c>
      <c r="F1381" s="5" t="n">
        <v>1687.1</v>
      </c>
      <c r="G1381" s="5" t="n">
        <v>106.3</v>
      </c>
      <c r="H1381" s="5" t="n">
        <v>23.1</v>
      </c>
      <c r="I1381" s="6" t="n">
        <v>46.08</v>
      </c>
    </row>
    <row r="1382">
      <c r="A1382" s="4" t="n">
        <v>38902</v>
      </c>
      <c r="B1382" t="n">
        <v>2006</v>
      </c>
      <c r="C1382" t="n">
        <v>7</v>
      </c>
      <c r="D1382" t="inlineStr">
        <is>
          <t>Equity</t>
        </is>
      </c>
      <c r="E1382" s="5" t="n">
        <v>1403.4</v>
      </c>
      <c r="F1382" s="5" t="n">
        <v>1148.5</v>
      </c>
      <c r="G1382" s="5" t="n">
        <v>254.8</v>
      </c>
      <c r="H1382" s="5" t="n">
        <v>55.4</v>
      </c>
      <c r="I1382" s="6" t="n">
        <v>45.98</v>
      </c>
    </row>
    <row r="1383">
      <c r="A1383" s="4" t="n">
        <v>38903</v>
      </c>
      <c r="B1383" t="n">
        <v>2006</v>
      </c>
      <c r="C1383" t="n">
        <v>7</v>
      </c>
      <c r="D1383" t="inlineStr">
        <is>
          <t>Equity</t>
        </is>
      </c>
      <c r="E1383" s="5" t="n">
        <v>1122.7</v>
      </c>
      <c r="F1383" s="5" t="n">
        <v>908</v>
      </c>
      <c r="G1383" s="5" t="n">
        <v>214.7</v>
      </c>
      <c r="H1383" s="5" t="n">
        <v>46.7</v>
      </c>
      <c r="I1383" s="6" t="n">
        <v>46.01</v>
      </c>
    </row>
    <row r="1384">
      <c r="A1384" s="4" t="n">
        <v>38904</v>
      </c>
      <c r="B1384" t="n">
        <v>2006</v>
      </c>
      <c r="C1384" t="n">
        <v>7</v>
      </c>
      <c r="D1384" t="inlineStr">
        <is>
          <t>Equity</t>
        </is>
      </c>
      <c r="E1384" s="5" t="n">
        <v>2117.1</v>
      </c>
      <c r="F1384" s="5" t="n">
        <v>1561.2</v>
      </c>
      <c r="G1384" s="5" t="n">
        <v>556</v>
      </c>
      <c r="H1384" s="5" t="n">
        <v>120.8</v>
      </c>
      <c r="I1384" s="6" t="n">
        <v>46.03</v>
      </c>
    </row>
    <row r="1385">
      <c r="A1385" s="4" t="n">
        <v>38905</v>
      </c>
      <c r="B1385" t="n">
        <v>2006</v>
      </c>
      <c r="C1385" t="n">
        <v>7</v>
      </c>
      <c r="D1385" t="inlineStr">
        <is>
          <t>Equity</t>
        </is>
      </c>
      <c r="E1385" s="5" t="n">
        <v>1133.4</v>
      </c>
      <c r="F1385" s="5" t="n">
        <v>1124.3</v>
      </c>
      <c r="G1385" s="5" t="n">
        <v>9.1</v>
      </c>
      <c r="H1385" s="5" t="n">
        <v>2</v>
      </c>
      <c r="I1385" s="6" t="n">
        <v>46.15</v>
      </c>
    </row>
    <row r="1386">
      <c r="A1386" s="4" t="n">
        <v>38908</v>
      </c>
      <c r="B1386" t="n">
        <v>2006</v>
      </c>
      <c r="C1386" t="n">
        <v>7</v>
      </c>
      <c r="D1386" t="inlineStr">
        <is>
          <t>Equity</t>
        </is>
      </c>
      <c r="E1386" s="5" t="n">
        <v>933.1</v>
      </c>
      <c r="F1386" s="5" t="n">
        <v>1369</v>
      </c>
      <c r="G1386" s="5" t="n">
        <v>-435.9</v>
      </c>
      <c r="H1386" s="5" t="n">
        <v>-94.5</v>
      </c>
      <c r="I1386" s="6" t="n">
        <v>46.12</v>
      </c>
    </row>
    <row r="1387">
      <c r="A1387" s="4" t="n">
        <v>38909</v>
      </c>
      <c r="B1387" t="n">
        <v>2006</v>
      </c>
      <c r="C1387" t="n">
        <v>7</v>
      </c>
      <c r="D1387" t="inlineStr">
        <is>
          <t>Equity</t>
        </is>
      </c>
      <c r="E1387" s="5" t="n">
        <v>644.9</v>
      </c>
      <c r="F1387" s="5" t="n">
        <v>692.3</v>
      </c>
      <c r="G1387" s="5" t="n">
        <v>-47.4</v>
      </c>
      <c r="H1387" s="5" t="n">
        <v>-10.3</v>
      </c>
      <c r="I1387" s="6" t="n">
        <v>46.06</v>
      </c>
    </row>
    <row r="1388">
      <c r="A1388" s="4" t="n">
        <v>38910</v>
      </c>
      <c r="B1388" t="n">
        <v>2006</v>
      </c>
      <c r="C1388" t="n">
        <v>7</v>
      </c>
      <c r="D1388" t="inlineStr">
        <is>
          <t>Equity</t>
        </is>
      </c>
      <c r="E1388" s="5" t="n">
        <v>809.6</v>
      </c>
      <c r="F1388" s="5" t="n">
        <v>943.1</v>
      </c>
      <c r="G1388" s="5" t="n">
        <v>-133.5</v>
      </c>
      <c r="H1388" s="5" t="n">
        <v>-28.9</v>
      </c>
      <c r="I1388" s="6" t="n">
        <v>46.21</v>
      </c>
    </row>
    <row r="1389">
      <c r="A1389" s="4" t="n">
        <v>38911</v>
      </c>
      <c r="B1389" t="n">
        <v>2006</v>
      </c>
      <c r="C1389" t="n">
        <v>7</v>
      </c>
      <c r="D1389" t="inlineStr">
        <is>
          <t>Equity</t>
        </is>
      </c>
      <c r="E1389" s="5" t="n">
        <v>1814</v>
      </c>
      <c r="F1389" s="5" t="n">
        <v>1438.7</v>
      </c>
      <c r="G1389" s="5" t="n">
        <v>375.3</v>
      </c>
      <c r="H1389" s="5" t="n">
        <v>81.2</v>
      </c>
      <c r="I1389" s="6" t="n">
        <v>46.21</v>
      </c>
    </row>
    <row r="1390">
      <c r="A1390" s="4" t="n">
        <v>38912</v>
      </c>
      <c r="B1390" t="n">
        <v>2006</v>
      </c>
      <c r="C1390" t="n">
        <v>7</v>
      </c>
      <c r="D1390" t="inlineStr">
        <is>
          <t>Equity</t>
        </is>
      </c>
      <c r="E1390" s="5" t="n">
        <v>1029.4</v>
      </c>
      <c r="F1390" s="5" t="n">
        <v>1015.3</v>
      </c>
      <c r="G1390" s="5" t="n">
        <v>14.1</v>
      </c>
      <c r="H1390" s="5" t="n">
        <v>3</v>
      </c>
      <c r="I1390" s="6" t="n">
        <v>46.29</v>
      </c>
    </row>
    <row r="1391">
      <c r="A1391" s="4" t="n">
        <v>38915</v>
      </c>
      <c r="B1391" t="n">
        <v>2006</v>
      </c>
      <c r="C1391" t="n">
        <v>7</v>
      </c>
      <c r="D1391" t="inlineStr">
        <is>
          <t>Equity</t>
        </is>
      </c>
      <c r="E1391" s="5" t="n">
        <v>911.7</v>
      </c>
      <c r="F1391" s="5" t="n">
        <v>1255.3</v>
      </c>
      <c r="G1391" s="5" t="n">
        <v>-343.6</v>
      </c>
      <c r="H1391" s="5" t="n">
        <v>-74</v>
      </c>
      <c r="I1391" s="6" t="n">
        <v>46.43</v>
      </c>
    </row>
    <row r="1392">
      <c r="A1392" s="4" t="n">
        <v>38916</v>
      </c>
      <c r="B1392" t="n">
        <v>2006</v>
      </c>
      <c r="C1392" t="n">
        <v>7</v>
      </c>
      <c r="D1392" t="inlineStr">
        <is>
          <t>Equity</t>
        </is>
      </c>
      <c r="E1392" s="5" t="n">
        <v>764.8</v>
      </c>
      <c r="F1392" s="5" t="n">
        <v>1332.3</v>
      </c>
      <c r="G1392" s="5" t="n">
        <v>-567.5</v>
      </c>
      <c r="H1392" s="5" t="n">
        <v>-122.2</v>
      </c>
      <c r="I1392" s="6" t="n">
        <v>46.44</v>
      </c>
    </row>
    <row r="1393">
      <c r="A1393" s="4" t="n">
        <v>38917</v>
      </c>
      <c r="B1393" t="n">
        <v>2006</v>
      </c>
      <c r="C1393" t="n">
        <v>7</v>
      </c>
      <c r="D1393" t="inlineStr">
        <is>
          <t>Equity</t>
        </is>
      </c>
      <c r="E1393" s="5" t="n">
        <v>917.4</v>
      </c>
      <c r="F1393" s="5" t="n">
        <v>1224.5</v>
      </c>
      <c r="G1393" s="5" t="n">
        <v>-307.1</v>
      </c>
      <c r="H1393" s="5" t="n">
        <v>-65.7</v>
      </c>
      <c r="I1393" s="6" t="n">
        <v>46.73</v>
      </c>
    </row>
    <row r="1394">
      <c r="A1394" s="4" t="n">
        <v>38918</v>
      </c>
      <c r="B1394" t="n">
        <v>2006</v>
      </c>
      <c r="C1394" t="n">
        <v>7</v>
      </c>
      <c r="D1394" t="inlineStr">
        <is>
          <t>Equity</t>
        </is>
      </c>
      <c r="E1394" s="5" t="n">
        <v>1324</v>
      </c>
      <c r="F1394" s="5" t="n">
        <v>1234.1</v>
      </c>
      <c r="G1394" s="5" t="n">
        <v>89.8</v>
      </c>
      <c r="H1394" s="5" t="n">
        <v>19.1</v>
      </c>
      <c r="I1394" s="6" t="n">
        <v>46.95</v>
      </c>
    </row>
    <row r="1395">
      <c r="A1395" s="4" t="n">
        <v>38919</v>
      </c>
      <c r="B1395" t="n">
        <v>2006</v>
      </c>
      <c r="C1395" t="n">
        <v>7</v>
      </c>
      <c r="D1395" t="inlineStr">
        <is>
          <t>Equity</t>
        </is>
      </c>
      <c r="E1395" s="5" t="n">
        <v>1433.9</v>
      </c>
      <c r="F1395" s="5" t="n">
        <v>1112.6</v>
      </c>
      <c r="G1395" s="5" t="n">
        <v>321.3</v>
      </c>
      <c r="H1395" s="5" t="n">
        <v>68.59999999999999</v>
      </c>
      <c r="I1395" s="6" t="n">
        <v>46.84</v>
      </c>
    </row>
    <row r="1396">
      <c r="A1396" s="4" t="n">
        <v>38922</v>
      </c>
      <c r="B1396" t="n">
        <v>2006</v>
      </c>
      <c r="C1396" t="n">
        <v>7</v>
      </c>
      <c r="D1396" t="inlineStr">
        <is>
          <t>Equity</t>
        </is>
      </c>
      <c r="E1396" s="5" t="n">
        <v>1106.3</v>
      </c>
      <c r="F1396" s="5" t="n">
        <v>1159.8</v>
      </c>
      <c r="G1396" s="5" t="n">
        <v>-53.5</v>
      </c>
      <c r="H1396" s="5" t="n">
        <v>-11.4</v>
      </c>
      <c r="I1396" s="6" t="n">
        <v>46.83</v>
      </c>
    </row>
    <row r="1397">
      <c r="A1397" s="4" t="n">
        <v>38923</v>
      </c>
      <c r="B1397" t="n">
        <v>2006</v>
      </c>
      <c r="C1397" t="n">
        <v>7</v>
      </c>
      <c r="D1397" t="inlineStr">
        <is>
          <t>Equity</t>
        </is>
      </c>
      <c r="E1397" s="5" t="n">
        <v>1387</v>
      </c>
      <c r="F1397" s="5" t="n">
        <v>1355.5</v>
      </c>
      <c r="G1397" s="5" t="n">
        <v>31.5</v>
      </c>
      <c r="H1397" s="5" t="n">
        <v>6.7</v>
      </c>
      <c r="I1397" s="6" t="n">
        <v>46.93</v>
      </c>
    </row>
    <row r="1398">
      <c r="A1398" s="4" t="n">
        <v>38924</v>
      </c>
      <c r="B1398" t="n">
        <v>2006</v>
      </c>
      <c r="C1398" t="n">
        <v>7</v>
      </c>
      <c r="D1398" t="inlineStr">
        <is>
          <t>Equity</t>
        </is>
      </c>
      <c r="E1398" s="5" t="n">
        <v>1461</v>
      </c>
      <c r="F1398" s="5" t="n">
        <v>1231.2</v>
      </c>
      <c r="G1398" s="5" t="n">
        <v>229.8</v>
      </c>
      <c r="H1398" s="5" t="n">
        <v>49.1</v>
      </c>
      <c r="I1398" s="6" t="n">
        <v>46.81</v>
      </c>
    </row>
    <row r="1399">
      <c r="A1399" s="4" t="n">
        <v>38925</v>
      </c>
      <c r="B1399" t="n">
        <v>2006</v>
      </c>
      <c r="C1399" t="n">
        <v>7</v>
      </c>
      <c r="D1399" t="inlineStr">
        <is>
          <t>Equity</t>
        </is>
      </c>
      <c r="E1399" s="5" t="n">
        <v>1418.8</v>
      </c>
      <c r="F1399" s="5" t="n">
        <v>1180.8</v>
      </c>
      <c r="G1399" s="5" t="n">
        <v>238</v>
      </c>
      <c r="H1399" s="5" t="n">
        <v>50.8</v>
      </c>
      <c r="I1399" s="6" t="n">
        <v>46.85</v>
      </c>
    </row>
    <row r="1400">
      <c r="A1400" s="4" t="n">
        <v>38926</v>
      </c>
      <c r="B1400" t="n">
        <v>2006</v>
      </c>
      <c r="C1400" t="n">
        <v>7</v>
      </c>
      <c r="D1400" t="inlineStr">
        <is>
          <t>Equity</t>
        </is>
      </c>
      <c r="E1400" s="5" t="n">
        <v>1922</v>
      </c>
      <c r="F1400" s="5" t="n">
        <v>1460.3</v>
      </c>
      <c r="G1400" s="5" t="n">
        <v>461.7</v>
      </c>
      <c r="H1400" s="5" t="n">
        <v>99</v>
      </c>
      <c r="I1400" s="6" t="n">
        <v>46.64</v>
      </c>
    </row>
    <row r="1401">
      <c r="A1401" s="4" t="n">
        <v>38929</v>
      </c>
      <c r="B1401" t="n">
        <v>2006</v>
      </c>
      <c r="C1401" t="n">
        <v>7</v>
      </c>
      <c r="D1401" t="inlineStr">
        <is>
          <t>Equity</t>
        </is>
      </c>
      <c r="E1401" s="5" t="n">
        <v>1107.3</v>
      </c>
      <c r="F1401" s="5" t="n">
        <v>976.2</v>
      </c>
      <c r="G1401" s="5" t="n">
        <v>131.2</v>
      </c>
      <c r="H1401" s="5" t="n">
        <v>28.2</v>
      </c>
      <c r="I1401" s="6" t="n">
        <v>46.56</v>
      </c>
    </row>
    <row r="1402">
      <c r="A1402" s="4" t="n">
        <v>38930</v>
      </c>
      <c r="B1402" t="n">
        <v>2006</v>
      </c>
      <c r="C1402" t="n">
        <v>8</v>
      </c>
      <c r="D1402" t="inlineStr">
        <is>
          <t>Equity</t>
        </is>
      </c>
      <c r="E1402" s="5" t="n">
        <v>1327.6</v>
      </c>
      <c r="F1402" s="5" t="n">
        <v>971.8</v>
      </c>
      <c r="G1402" s="5" t="n">
        <v>355.8</v>
      </c>
      <c r="H1402" s="5" t="n">
        <v>76.5</v>
      </c>
      <c r="I1402" s="6" t="n">
        <v>46.51</v>
      </c>
    </row>
    <row r="1403">
      <c r="A1403" s="4" t="n">
        <v>38931</v>
      </c>
      <c r="B1403" t="n">
        <v>2006</v>
      </c>
      <c r="C1403" t="n">
        <v>8</v>
      </c>
      <c r="D1403" t="inlineStr">
        <is>
          <t>Equity</t>
        </is>
      </c>
      <c r="E1403" s="5" t="n">
        <v>863.4</v>
      </c>
      <c r="F1403" s="5" t="n">
        <v>909.6</v>
      </c>
      <c r="G1403" s="5" t="n">
        <v>-46.3</v>
      </c>
      <c r="H1403" s="5" t="n">
        <v>-9.9</v>
      </c>
      <c r="I1403" s="6" t="n">
        <v>46.65</v>
      </c>
    </row>
    <row r="1404">
      <c r="A1404" s="4" t="n">
        <v>38932</v>
      </c>
      <c r="B1404" t="n">
        <v>2006</v>
      </c>
      <c r="C1404" t="n">
        <v>8</v>
      </c>
      <c r="D1404" t="inlineStr">
        <is>
          <t>Equity</t>
        </is>
      </c>
      <c r="E1404" s="5" t="n">
        <v>1118.9</v>
      </c>
      <c r="F1404" s="5" t="n">
        <v>1014.8</v>
      </c>
      <c r="G1404" s="5" t="n">
        <v>104.1</v>
      </c>
      <c r="H1404" s="5" t="n">
        <v>22.4</v>
      </c>
      <c r="I1404" s="6" t="n">
        <v>46.56</v>
      </c>
    </row>
    <row r="1405">
      <c r="A1405" s="4" t="n">
        <v>38933</v>
      </c>
      <c r="B1405" t="n">
        <v>2006</v>
      </c>
      <c r="C1405" t="n">
        <v>8</v>
      </c>
      <c r="D1405" t="inlineStr">
        <is>
          <t>Equity</t>
        </is>
      </c>
      <c r="E1405" s="5" t="n">
        <v>1466.6</v>
      </c>
      <c r="F1405" s="5" t="n">
        <v>1226.5</v>
      </c>
      <c r="G1405" s="5" t="n">
        <v>240.1</v>
      </c>
      <c r="H1405" s="5" t="n">
        <v>51.4</v>
      </c>
      <c r="I1405" s="6" t="n">
        <v>46.72</v>
      </c>
    </row>
    <row r="1406">
      <c r="A1406" s="4" t="n">
        <v>38936</v>
      </c>
      <c r="B1406" t="n">
        <v>2006</v>
      </c>
      <c r="C1406" t="n">
        <v>8</v>
      </c>
      <c r="D1406" t="inlineStr">
        <is>
          <t>Equity</t>
        </is>
      </c>
      <c r="E1406" s="5" t="n">
        <v>987.5</v>
      </c>
      <c r="F1406" s="5" t="n">
        <v>1034.5</v>
      </c>
      <c r="G1406" s="5" t="n">
        <v>-47</v>
      </c>
      <c r="H1406" s="5" t="n">
        <v>-10.1</v>
      </c>
      <c r="I1406" s="6" t="n">
        <v>46.54</v>
      </c>
    </row>
    <row r="1407">
      <c r="A1407" s="4" t="n">
        <v>38937</v>
      </c>
      <c r="B1407" t="n">
        <v>2006</v>
      </c>
      <c r="C1407" t="n">
        <v>8</v>
      </c>
      <c r="D1407" t="inlineStr">
        <is>
          <t>Equity</t>
        </is>
      </c>
      <c r="E1407" s="5" t="n">
        <v>1009.7</v>
      </c>
      <c r="F1407" s="5" t="n">
        <v>893.8</v>
      </c>
      <c r="G1407" s="5" t="n">
        <v>115.9</v>
      </c>
      <c r="H1407" s="5" t="n">
        <v>24.9</v>
      </c>
      <c r="I1407" s="6" t="n">
        <v>46.49</v>
      </c>
    </row>
    <row r="1408">
      <c r="A1408" s="4" t="n">
        <v>38938</v>
      </c>
      <c r="B1408" t="n">
        <v>2006</v>
      </c>
      <c r="C1408" t="n">
        <v>8</v>
      </c>
      <c r="D1408" t="inlineStr">
        <is>
          <t>Equity</t>
        </is>
      </c>
      <c r="E1408" s="5" t="n">
        <v>1153.4</v>
      </c>
      <c r="F1408" s="5" t="n">
        <v>854.9</v>
      </c>
      <c r="G1408" s="5" t="n">
        <v>298.6</v>
      </c>
      <c r="H1408" s="5" t="n">
        <v>64.09999999999999</v>
      </c>
      <c r="I1408" s="6" t="n">
        <v>46.59</v>
      </c>
    </row>
    <row r="1409">
      <c r="A1409" s="4" t="n">
        <v>38939</v>
      </c>
      <c r="B1409" t="n">
        <v>2006</v>
      </c>
      <c r="C1409" t="n">
        <v>8</v>
      </c>
      <c r="D1409" t="inlineStr">
        <is>
          <t>Equity</t>
        </is>
      </c>
      <c r="E1409" s="5" t="n">
        <v>1292.2</v>
      </c>
      <c r="F1409" s="5" t="n">
        <v>1041.8</v>
      </c>
      <c r="G1409" s="5" t="n">
        <v>250.4</v>
      </c>
      <c r="H1409" s="5" t="n">
        <v>53.8</v>
      </c>
      <c r="I1409" s="6" t="n">
        <v>46.53</v>
      </c>
    </row>
    <row r="1410">
      <c r="A1410" s="4" t="n">
        <v>38940</v>
      </c>
      <c r="B1410" t="n">
        <v>2006</v>
      </c>
      <c r="C1410" t="n">
        <v>8</v>
      </c>
      <c r="D1410" t="inlineStr">
        <is>
          <t>Equity</t>
        </is>
      </c>
      <c r="E1410" s="5" t="n">
        <v>1284.3</v>
      </c>
      <c r="F1410" s="5" t="n">
        <v>1132.4</v>
      </c>
      <c r="G1410" s="5" t="n">
        <v>151.9</v>
      </c>
      <c r="H1410" s="5" t="n">
        <v>32.7</v>
      </c>
      <c r="I1410" s="6" t="n">
        <v>46.43</v>
      </c>
    </row>
    <row r="1411">
      <c r="A1411" s="4" t="n">
        <v>38943</v>
      </c>
      <c r="B1411" t="n">
        <v>2006</v>
      </c>
      <c r="C1411" t="n">
        <v>8</v>
      </c>
      <c r="D1411" t="inlineStr">
        <is>
          <t>Equity</t>
        </is>
      </c>
      <c r="E1411" s="5" t="n">
        <v>1123.9</v>
      </c>
      <c r="F1411" s="5" t="n">
        <v>1060.4</v>
      </c>
      <c r="G1411" s="5" t="n">
        <v>63.5</v>
      </c>
      <c r="H1411" s="5" t="n">
        <v>13.7</v>
      </c>
      <c r="I1411" s="6" t="n">
        <v>46.52</v>
      </c>
    </row>
    <row r="1412">
      <c r="A1412" s="4" t="n">
        <v>38945</v>
      </c>
      <c r="B1412" t="n">
        <v>2006</v>
      </c>
      <c r="C1412" t="n">
        <v>8</v>
      </c>
      <c r="D1412" t="inlineStr">
        <is>
          <t>Equity</t>
        </is>
      </c>
      <c r="E1412" s="5" t="n">
        <v>910.2</v>
      </c>
      <c r="F1412" s="5" t="n">
        <v>899.6</v>
      </c>
      <c r="G1412" s="5" t="n">
        <v>10.6</v>
      </c>
      <c r="H1412" s="5" t="n">
        <v>2.3</v>
      </c>
      <c r="I1412" s="6" t="n">
        <v>46.56</v>
      </c>
    </row>
    <row r="1413">
      <c r="A1413" s="4" t="n">
        <v>38946</v>
      </c>
      <c r="B1413" t="n">
        <v>2006</v>
      </c>
      <c r="C1413" t="n">
        <v>8</v>
      </c>
      <c r="D1413" t="inlineStr">
        <is>
          <t>Equity</t>
        </is>
      </c>
      <c r="E1413" s="5" t="n">
        <v>2261.5</v>
      </c>
      <c r="F1413" s="5" t="n">
        <v>1309.5</v>
      </c>
      <c r="G1413" s="5" t="n">
        <v>952</v>
      </c>
      <c r="H1413" s="5" t="n">
        <v>204.5</v>
      </c>
      <c r="I1413" s="6" t="n">
        <v>46.55</v>
      </c>
    </row>
    <row r="1414">
      <c r="A1414" s="4" t="n">
        <v>38947</v>
      </c>
      <c r="B1414" t="n">
        <v>2006</v>
      </c>
      <c r="C1414" t="n">
        <v>8</v>
      </c>
      <c r="D1414" t="inlineStr">
        <is>
          <t>Equity</t>
        </is>
      </c>
      <c r="E1414" s="5" t="n">
        <v>1994.6</v>
      </c>
      <c r="F1414" s="5" t="n">
        <v>1185.8</v>
      </c>
      <c r="G1414" s="5" t="n">
        <v>808.8</v>
      </c>
      <c r="H1414" s="5" t="n">
        <v>174.1</v>
      </c>
      <c r="I1414" s="6" t="n">
        <v>46.46</v>
      </c>
    </row>
    <row r="1415">
      <c r="A1415" s="4" t="n">
        <v>38950</v>
      </c>
      <c r="B1415" t="n">
        <v>2006</v>
      </c>
      <c r="C1415" t="n">
        <v>8</v>
      </c>
      <c r="D1415" t="inlineStr">
        <is>
          <t>Equity</t>
        </is>
      </c>
      <c r="E1415" s="5" t="n">
        <v>1444.6</v>
      </c>
      <c r="F1415" s="5" t="n">
        <v>925.5</v>
      </c>
      <c r="G1415" s="5" t="n">
        <v>519.1</v>
      </c>
      <c r="H1415" s="5" t="n">
        <v>111.7</v>
      </c>
      <c r="I1415" s="6" t="n">
        <v>46.48</v>
      </c>
    </row>
    <row r="1416">
      <c r="A1416" s="4" t="n">
        <v>38951</v>
      </c>
      <c r="B1416" t="n">
        <v>2006</v>
      </c>
      <c r="C1416" t="n">
        <v>8</v>
      </c>
      <c r="D1416" t="inlineStr">
        <is>
          <t>Equity</t>
        </is>
      </c>
      <c r="E1416" s="5" t="n">
        <v>997.1</v>
      </c>
      <c r="F1416" s="5" t="n">
        <v>954.4</v>
      </c>
      <c r="G1416" s="5" t="n">
        <v>42.7</v>
      </c>
      <c r="H1416" s="5" t="n">
        <v>9.199999999999999</v>
      </c>
      <c r="I1416" s="6" t="n">
        <v>46.45</v>
      </c>
    </row>
    <row r="1417">
      <c r="A1417" s="4" t="n">
        <v>38952</v>
      </c>
      <c r="B1417" t="n">
        <v>2006</v>
      </c>
      <c r="C1417" t="n">
        <v>8</v>
      </c>
      <c r="D1417" t="inlineStr">
        <is>
          <t>Equity</t>
        </is>
      </c>
      <c r="E1417" s="5" t="n">
        <v>1103.7</v>
      </c>
      <c r="F1417" s="5" t="n">
        <v>1113.4</v>
      </c>
      <c r="G1417" s="5" t="n">
        <v>-9.699999999999999</v>
      </c>
      <c r="H1417" s="5" t="n">
        <v>-2.1</v>
      </c>
      <c r="I1417" s="6" t="n">
        <v>46.52</v>
      </c>
    </row>
    <row r="1418">
      <c r="A1418" s="4" t="n">
        <v>38953</v>
      </c>
      <c r="B1418" t="n">
        <v>2006</v>
      </c>
      <c r="C1418" t="n">
        <v>8</v>
      </c>
      <c r="D1418" t="inlineStr">
        <is>
          <t>Equity</t>
        </is>
      </c>
      <c r="E1418" s="5" t="n">
        <v>1007</v>
      </c>
      <c r="F1418" s="5" t="n">
        <v>1059.1</v>
      </c>
      <c r="G1418" s="5" t="n">
        <v>-52.1</v>
      </c>
      <c r="H1418" s="5" t="n">
        <v>-11.2</v>
      </c>
      <c r="I1418" s="6" t="n">
        <v>46.56</v>
      </c>
    </row>
    <row r="1419">
      <c r="A1419" s="4" t="n">
        <v>38954</v>
      </c>
      <c r="B1419" t="n">
        <v>2006</v>
      </c>
      <c r="C1419" t="n">
        <v>8</v>
      </c>
      <c r="D1419" t="inlineStr">
        <is>
          <t>Equity</t>
        </is>
      </c>
      <c r="E1419" s="5" t="n">
        <v>1387</v>
      </c>
      <c r="F1419" s="5" t="n">
        <v>1319.4</v>
      </c>
      <c r="G1419" s="5" t="n">
        <v>67.59999999999999</v>
      </c>
      <c r="H1419" s="5" t="n">
        <v>14.5</v>
      </c>
      <c r="I1419" s="6" t="n">
        <v>46.5</v>
      </c>
    </row>
    <row r="1420">
      <c r="A1420" s="4" t="n">
        <v>38957</v>
      </c>
      <c r="B1420" t="n">
        <v>2006</v>
      </c>
      <c r="C1420" t="n">
        <v>8</v>
      </c>
      <c r="D1420" t="inlineStr">
        <is>
          <t>Equity</t>
        </is>
      </c>
      <c r="E1420" s="5" t="n">
        <v>986.4</v>
      </c>
      <c r="F1420" s="5" t="n">
        <v>918.6</v>
      </c>
      <c r="G1420" s="5" t="n">
        <v>67.8</v>
      </c>
      <c r="H1420" s="5" t="n">
        <v>14.5</v>
      </c>
      <c r="I1420" s="6" t="n">
        <v>46.61</v>
      </c>
    </row>
    <row r="1421">
      <c r="A1421" s="4" t="n">
        <v>38958</v>
      </c>
      <c r="B1421" t="n">
        <v>2006</v>
      </c>
      <c r="C1421" t="n">
        <v>8</v>
      </c>
      <c r="D1421" t="inlineStr">
        <is>
          <t>Equity</t>
        </is>
      </c>
      <c r="E1421" s="5" t="n">
        <v>806.5</v>
      </c>
      <c r="F1421" s="5" t="n">
        <v>763.1</v>
      </c>
      <c r="G1421" s="5" t="n">
        <v>43.4</v>
      </c>
      <c r="H1421" s="5" t="n">
        <v>9.300000000000001</v>
      </c>
      <c r="I1421" s="6" t="n">
        <v>46.56</v>
      </c>
    </row>
    <row r="1422">
      <c r="A1422" s="4" t="n">
        <v>38959</v>
      </c>
      <c r="B1422" t="n">
        <v>2006</v>
      </c>
      <c r="C1422" t="n">
        <v>8</v>
      </c>
      <c r="D1422" t="inlineStr">
        <is>
          <t>Equity</t>
        </is>
      </c>
      <c r="E1422" s="5" t="n">
        <v>1485.6</v>
      </c>
      <c r="F1422" s="5" t="n">
        <v>1116.7</v>
      </c>
      <c r="G1422" s="5" t="n">
        <v>368.9</v>
      </c>
      <c r="H1422" s="5" t="n">
        <v>79.3</v>
      </c>
      <c r="I1422" s="6" t="n">
        <v>46.52</v>
      </c>
    </row>
    <row r="1423">
      <c r="A1423" s="4" t="n">
        <v>38960</v>
      </c>
      <c r="B1423" t="n">
        <v>2006</v>
      </c>
      <c r="C1423" t="n">
        <v>8</v>
      </c>
      <c r="D1423" t="inlineStr">
        <is>
          <t>Equity</t>
        </is>
      </c>
      <c r="E1423" s="5" t="n">
        <v>1226</v>
      </c>
      <c r="F1423" s="5" t="n">
        <v>889.1</v>
      </c>
      <c r="G1423" s="5" t="n">
        <v>336.9</v>
      </c>
      <c r="H1423" s="5" t="n">
        <v>72.40000000000001</v>
      </c>
      <c r="I1423" s="6" t="n">
        <v>46.51</v>
      </c>
    </row>
    <row r="1424">
      <c r="A1424" s="4" t="n">
        <v>38961</v>
      </c>
      <c r="B1424" t="n">
        <v>2006</v>
      </c>
      <c r="C1424" t="n">
        <v>9</v>
      </c>
      <c r="D1424" t="inlineStr">
        <is>
          <t>Equity</t>
        </is>
      </c>
      <c r="E1424" s="5" t="n">
        <v>2194.5</v>
      </c>
      <c r="F1424" s="5" t="n">
        <v>1707.4</v>
      </c>
      <c r="G1424" s="5" t="n">
        <v>487.1</v>
      </c>
      <c r="H1424" s="5" t="n">
        <v>104.6</v>
      </c>
      <c r="I1424" s="6" t="n">
        <v>46.55</v>
      </c>
    </row>
    <row r="1425">
      <c r="A1425" s="4" t="n">
        <v>38964</v>
      </c>
      <c r="B1425" t="n">
        <v>2006</v>
      </c>
      <c r="C1425" t="n">
        <v>9</v>
      </c>
      <c r="D1425" t="inlineStr">
        <is>
          <t>Equity</t>
        </is>
      </c>
      <c r="E1425" s="5" t="n">
        <v>1379</v>
      </c>
      <c r="F1425" s="5" t="n">
        <v>1142.5</v>
      </c>
      <c r="G1425" s="5" t="n">
        <v>236.6</v>
      </c>
      <c r="H1425" s="5" t="n">
        <v>50.8</v>
      </c>
      <c r="I1425" s="6" t="n">
        <v>46.53</v>
      </c>
    </row>
    <row r="1426">
      <c r="A1426" s="4" t="n">
        <v>38965</v>
      </c>
      <c r="B1426" t="n">
        <v>2006</v>
      </c>
      <c r="C1426" t="n">
        <v>9</v>
      </c>
      <c r="D1426" t="inlineStr">
        <is>
          <t>Equity</t>
        </is>
      </c>
      <c r="E1426" s="5" t="n">
        <v>1186.8</v>
      </c>
      <c r="F1426" s="5" t="n">
        <v>735.7</v>
      </c>
      <c r="G1426" s="5" t="n">
        <v>451.1</v>
      </c>
      <c r="H1426" s="5" t="n">
        <v>97.09999999999999</v>
      </c>
      <c r="I1426" s="6" t="n">
        <v>46.44</v>
      </c>
    </row>
    <row r="1427">
      <c r="A1427" s="4" t="n">
        <v>38966</v>
      </c>
      <c r="B1427" t="n">
        <v>2006</v>
      </c>
      <c r="C1427" t="n">
        <v>9</v>
      </c>
      <c r="D1427" t="inlineStr">
        <is>
          <t>Equity</t>
        </is>
      </c>
      <c r="E1427" s="5" t="n">
        <v>846.9</v>
      </c>
      <c r="F1427" s="5" t="n">
        <v>916.4</v>
      </c>
      <c r="G1427" s="5" t="n">
        <v>-69.5</v>
      </c>
      <c r="H1427" s="5" t="n">
        <v>-15.1</v>
      </c>
      <c r="I1427" s="6" t="n">
        <v>46.22</v>
      </c>
    </row>
    <row r="1428">
      <c r="A1428" s="4" t="n">
        <v>38967</v>
      </c>
      <c r="B1428" t="n">
        <v>2006</v>
      </c>
      <c r="C1428" t="n">
        <v>9</v>
      </c>
      <c r="D1428" t="inlineStr">
        <is>
          <t>Equity</t>
        </is>
      </c>
      <c r="E1428" s="5" t="n">
        <v>1391.1</v>
      </c>
      <c r="F1428" s="5" t="n">
        <v>939.9</v>
      </c>
      <c r="G1428" s="5" t="n">
        <v>451.2</v>
      </c>
      <c r="H1428" s="5" t="n">
        <v>97.59999999999999</v>
      </c>
      <c r="I1428" s="6" t="n">
        <v>46.21</v>
      </c>
    </row>
    <row r="1429">
      <c r="A1429" s="4" t="n">
        <v>38968</v>
      </c>
      <c r="B1429" t="n">
        <v>2006</v>
      </c>
      <c r="C1429" t="n">
        <v>9</v>
      </c>
      <c r="D1429" t="inlineStr">
        <is>
          <t>Equity</t>
        </is>
      </c>
      <c r="E1429" s="5" t="n">
        <v>1396.5</v>
      </c>
      <c r="F1429" s="5" t="n">
        <v>1412.8</v>
      </c>
      <c r="G1429" s="5" t="n">
        <v>-16.3</v>
      </c>
      <c r="H1429" s="5" t="n">
        <v>-3.5</v>
      </c>
      <c r="I1429" s="6" t="n">
        <v>46.1</v>
      </c>
    </row>
    <row r="1430">
      <c r="A1430" s="4" t="n">
        <v>38971</v>
      </c>
      <c r="B1430" t="n">
        <v>2006</v>
      </c>
      <c r="C1430" t="n">
        <v>9</v>
      </c>
      <c r="D1430" t="inlineStr">
        <is>
          <t>Equity</t>
        </is>
      </c>
      <c r="E1430" s="5" t="n">
        <v>1249.1</v>
      </c>
      <c r="F1430" s="5" t="n">
        <v>1298</v>
      </c>
      <c r="G1430" s="5" t="n">
        <v>-48.9</v>
      </c>
      <c r="H1430" s="5" t="n">
        <v>-10.6</v>
      </c>
      <c r="I1430" s="6" t="n">
        <v>46.2</v>
      </c>
    </row>
    <row r="1431">
      <c r="A1431" s="4" t="n">
        <v>38972</v>
      </c>
      <c r="B1431" t="n">
        <v>2006</v>
      </c>
      <c r="C1431" t="n">
        <v>9</v>
      </c>
      <c r="D1431" t="inlineStr">
        <is>
          <t>Equity</t>
        </is>
      </c>
      <c r="E1431" s="5" t="n">
        <v>1495.9</v>
      </c>
      <c r="F1431" s="5" t="n">
        <v>1401.2</v>
      </c>
      <c r="G1431" s="5" t="n">
        <v>94.7</v>
      </c>
      <c r="H1431" s="5" t="n">
        <v>20.5</v>
      </c>
      <c r="I1431" s="6" t="n">
        <v>46.27</v>
      </c>
    </row>
    <row r="1432">
      <c r="A1432" s="4" t="n">
        <v>38973</v>
      </c>
      <c r="B1432" t="n">
        <v>2006</v>
      </c>
      <c r="C1432" t="n">
        <v>9</v>
      </c>
      <c r="D1432" t="inlineStr">
        <is>
          <t>Equity</t>
        </is>
      </c>
      <c r="E1432" s="5" t="n">
        <v>1216.2</v>
      </c>
      <c r="F1432" s="5" t="n">
        <v>1336.8</v>
      </c>
      <c r="G1432" s="5" t="n">
        <v>-120.6</v>
      </c>
      <c r="H1432" s="5" t="n">
        <v>-26</v>
      </c>
      <c r="I1432" s="6" t="n">
        <v>46.34</v>
      </c>
    </row>
    <row r="1433">
      <c r="A1433" s="4" t="n">
        <v>38974</v>
      </c>
      <c r="B1433" t="n">
        <v>2006</v>
      </c>
      <c r="C1433" t="n">
        <v>9</v>
      </c>
      <c r="D1433" t="inlineStr">
        <is>
          <t>Equity</t>
        </is>
      </c>
      <c r="E1433" s="5" t="n">
        <v>1962.5</v>
      </c>
      <c r="F1433" s="5" t="n">
        <v>1443.1</v>
      </c>
      <c r="G1433" s="5" t="n">
        <v>519.4</v>
      </c>
      <c r="H1433" s="5" t="n">
        <v>112.4</v>
      </c>
      <c r="I1433" s="6" t="n">
        <v>46.22</v>
      </c>
    </row>
    <row r="1434">
      <c r="A1434" s="4" t="n">
        <v>38975</v>
      </c>
      <c r="B1434" t="n">
        <v>2006</v>
      </c>
      <c r="C1434" t="n">
        <v>9</v>
      </c>
      <c r="D1434" t="inlineStr">
        <is>
          <t>Equity</t>
        </is>
      </c>
      <c r="E1434" s="5" t="n">
        <v>1604.9</v>
      </c>
      <c r="F1434" s="5" t="n">
        <v>1113.3</v>
      </c>
      <c r="G1434" s="5" t="n">
        <v>491.5</v>
      </c>
      <c r="H1434" s="5" t="n">
        <v>106.5</v>
      </c>
      <c r="I1434" s="6" t="n">
        <v>46.15</v>
      </c>
    </row>
    <row r="1435">
      <c r="A1435" s="4" t="n">
        <v>38978</v>
      </c>
      <c r="B1435" t="n">
        <v>2006</v>
      </c>
      <c r="C1435" t="n">
        <v>9</v>
      </c>
      <c r="D1435" t="inlineStr">
        <is>
          <t>Equity</t>
        </is>
      </c>
      <c r="E1435" s="5" t="n">
        <v>1597.3</v>
      </c>
      <c r="F1435" s="5" t="n">
        <v>1138.3</v>
      </c>
      <c r="G1435" s="5" t="n">
        <v>459</v>
      </c>
      <c r="H1435" s="5" t="n">
        <v>99.5</v>
      </c>
      <c r="I1435" s="6" t="n">
        <v>46.13</v>
      </c>
    </row>
    <row r="1436">
      <c r="A1436" s="4" t="n">
        <v>38979</v>
      </c>
      <c r="B1436" t="n">
        <v>2006</v>
      </c>
      <c r="C1436" t="n">
        <v>9</v>
      </c>
      <c r="D1436" t="inlineStr">
        <is>
          <t>Equity</t>
        </is>
      </c>
      <c r="E1436" s="5" t="n">
        <v>1372.2</v>
      </c>
      <c r="F1436" s="5" t="n">
        <v>877.1</v>
      </c>
      <c r="G1436" s="5" t="n">
        <v>495.1</v>
      </c>
      <c r="H1436" s="5" t="n">
        <v>107.3</v>
      </c>
      <c r="I1436" s="6" t="n">
        <v>46.12</v>
      </c>
    </row>
    <row r="1437">
      <c r="A1437" s="4" t="n">
        <v>38980</v>
      </c>
      <c r="B1437" t="n">
        <v>2006</v>
      </c>
      <c r="C1437" t="n">
        <v>9</v>
      </c>
      <c r="D1437" t="inlineStr">
        <is>
          <t>Equity</t>
        </is>
      </c>
      <c r="E1437" s="5" t="n">
        <v>1540.7</v>
      </c>
      <c r="F1437" s="5" t="n">
        <v>1264</v>
      </c>
      <c r="G1437" s="5" t="n">
        <v>276.6</v>
      </c>
      <c r="H1437" s="5" t="n">
        <v>60</v>
      </c>
      <c r="I1437" s="6" t="n">
        <v>46.11</v>
      </c>
    </row>
    <row r="1438">
      <c r="A1438" s="4" t="n">
        <v>38981</v>
      </c>
      <c r="B1438" t="n">
        <v>2006</v>
      </c>
      <c r="C1438" t="n">
        <v>9</v>
      </c>
      <c r="D1438" t="inlineStr">
        <is>
          <t>Equity</t>
        </is>
      </c>
      <c r="E1438" s="5" t="n">
        <v>1377.1</v>
      </c>
      <c r="F1438" s="5" t="n">
        <v>1141.1</v>
      </c>
      <c r="G1438" s="5" t="n">
        <v>236</v>
      </c>
      <c r="H1438" s="5" t="n">
        <v>51.3</v>
      </c>
      <c r="I1438" s="6" t="n">
        <v>46.05</v>
      </c>
    </row>
    <row r="1439">
      <c r="A1439" s="4" t="n">
        <v>38982</v>
      </c>
      <c r="B1439" t="n">
        <v>2006</v>
      </c>
      <c r="C1439" t="n">
        <v>9</v>
      </c>
      <c r="D1439" t="inlineStr">
        <is>
          <t>Equity</t>
        </is>
      </c>
      <c r="E1439" s="5" t="n">
        <v>1878.7</v>
      </c>
      <c r="F1439" s="5" t="n">
        <v>1589.8</v>
      </c>
      <c r="G1439" s="5" t="n">
        <v>288.8</v>
      </c>
      <c r="H1439" s="5" t="n">
        <v>63</v>
      </c>
      <c r="I1439" s="6" t="n">
        <v>45.88</v>
      </c>
    </row>
    <row r="1440">
      <c r="A1440" s="4" t="n">
        <v>38985</v>
      </c>
      <c r="B1440" t="n">
        <v>2006</v>
      </c>
      <c r="C1440" t="n">
        <v>9</v>
      </c>
      <c r="D1440" t="inlineStr">
        <is>
          <t>Equity</t>
        </is>
      </c>
      <c r="E1440" s="5" t="n">
        <v>1401.5</v>
      </c>
      <c r="F1440" s="5" t="n">
        <v>1249.4</v>
      </c>
      <c r="G1440" s="5" t="n">
        <v>152.1</v>
      </c>
      <c r="H1440" s="5" t="n">
        <v>33.1</v>
      </c>
      <c r="I1440" s="6" t="n">
        <v>45.94</v>
      </c>
    </row>
    <row r="1441">
      <c r="A1441" s="4" t="n">
        <v>38986</v>
      </c>
      <c r="B1441" t="n">
        <v>2006</v>
      </c>
      <c r="C1441" t="n">
        <v>9</v>
      </c>
      <c r="D1441" t="inlineStr">
        <is>
          <t>Equity</t>
        </is>
      </c>
      <c r="E1441" s="5" t="n">
        <v>1156.1</v>
      </c>
      <c r="F1441" s="5" t="n">
        <v>1424.6</v>
      </c>
      <c r="G1441" s="5" t="n">
        <v>-268.5</v>
      </c>
      <c r="H1441" s="5" t="n">
        <v>-58.5</v>
      </c>
      <c r="I1441" s="6" t="n">
        <v>45.86</v>
      </c>
    </row>
    <row r="1442">
      <c r="A1442" s="4" t="n">
        <v>38987</v>
      </c>
      <c r="B1442" t="n">
        <v>2006</v>
      </c>
      <c r="C1442" t="n">
        <v>9</v>
      </c>
      <c r="D1442" t="inlineStr">
        <is>
          <t>Equity</t>
        </is>
      </c>
      <c r="E1442" s="5" t="n">
        <v>1464.4</v>
      </c>
      <c r="F1442" s="5" t="n">
        <v>1429.4</v>
      </c>
      <c r="G1442" s="5" t="n">
        <v>34.9</v>
      </c>
      <c r="H1442" s="5" t="n">
        <v>7.6</v>
      </c>
      <c r="I1442" s="6" t="n">
        <v>45.97</v>
      </c>
    </row>
    <row r="1443">
      <c r="A1443" s="4" t="n">
        <v>38988</v>
      </c>
      <c r="B1443" t="n">
        <v>2006</v>
      </c>
      <c r="C1443" t="n">
        <v>9</v>
      </c>
      <c r="D1443" t="inlineStr">
        <is>
          <t>Equity</t>
        </is>
      </c>
      <c r="E1443" s="5" t="n">
        <v>2090.8</v>
      </c>
      <c r="F1443" s="5" t="n">
        <v>1535.8</v>
      </c>
      <c r="G1443" s="5" t="n">
        <v>555</v>
      </c>
      <c r="H1443" s="5" t="n">
        <v>120.9</v>
      </c>
      <c r="I1443" s="6" t="n">
        <v>45.92</v>
      </c>
    </row>
    <row r="1444">
      <c r="A1444" s="4" t="n">
        <v>38989</v>
      </c>
      <c r="B1444" t="n">
        <v>2006</v>
      </c>
      <c r="C1444" t="n">
        <v>9</v>
      </c>
      <c r="D1444" t="inlineStr">
        <is>
          <t>Equity</t>
        </is>
      </c>
      <c r="E1444" s="5" t="n">
        <v>2409.9</v>
      </c>
      <c r="F1444" s="5" t="n">
        <v>1690.4</v>
      </c>
      <c r="G1444" s="5" t="n">
        <v>719.5</v>
      </c>
      <c r="H1444" s="5" t="n">
        <v>156.7</v>
      </c>
      <c r="I1444" s="6" t="n">
        <v>45.92</v>
      </c>
    </row>
    <row r="1445">
      <c r="A1445" s="4" t="n">
        <v>38993</v>
      </c>
      <c r="B1445" t="n">
        <v>2006</v>
      </c>
      <c r="C1445" t="n">
        <v>10</v>
      </c>
      <c r="D1445" t="inlineStr">
        <is>
          <t>Equity</t>
        </is>
      </c>
      <c r="E1445" s="5" t="n">
        <v>2996.4</v>
      </c>
      <c r="F1445" s="5" t="n">
        <v>1702.9</v>
      </c>
      <c r="G1445" s="5" t="n">
        <v>1293.5</v>
      </c>
      <c r="H1445" s="5" t="n">
        <v>281.4</v>
      </c>
      <c r="I1445" s="6" t="n">
        <v>45.96</v>
      </c>
    </row>
    <row r="1446">
      <c r="A1446" s="4" t="n">
        <v>38994</v>
      </c>
      <c r="B1446" t="n">
        <v>2006</v>
      </c>
      <c r="C1446" t="n">
        <v>10</v>
      </c>
      <c r="D1446" t="inlineStr">
        <is>
          <t>Equity</t>
        </is>
      </c>
      <c r="E1446" s="5" t="n">
        <v>1443.3</v>
      </c>
      <c r="F1446" s="5" t="n">
        <v>1737.6</v>
      </c>
      <c r="G1446" s="5" t="n">
        <v>-294.3</v>
      </c>
      <c r="H1446" s="5" t="n">
        <v>-64.2</v>
      </c>
      <c r="I1446" s="6" t="n">
        <v>45.84</v>
      </c>
    </row>
    <row r="1447">
      <c r="A1447" s="4" t="n">
        <v>38995</v>
      </c>
      <c r="B1447" t="n">
        <v>2006</v>
      </c>
      <c r="C1447" t="n">
        <v>10</v>
      </c>
      <c r="D1447" t="inlineStr">
        <is>
          <t>Equity</t>
        </is>
      </c>
      <c r="E1447" s="5" t="n">
        <v>1648.2</v>
      </c>
      <c r="F1447" s="5" t="n">
        <v>2067.6</v>
      </c>
      <c r="G1447" s="5" t="n">
        <v>-419.4</v>
      </c>
      <c r="H1447" s="5" t="n">
        <v>-91.8</v>
      </c>
      <c r="I1447" s="6" t="n">
        <v>45.69</v>
      </c>
    </row>
    <row r="1448">
      <c r="A1448" s="4" t="n">
        <v>38996</v>
      </c>
      <c r="B1448" t="n">
        <v>2006</v>
      </c>
      <c r="C1448" t="n">
        <v>10</v>
      </c>
      <c r="D1448" t="inlineStr">
        <is>
          <t>Equity</t>
        </is>
      </c>
      <c r="E1448" s="5" t="n">
        <v>1863.2</v>
      </c>
      <c r="F1448" s="5" t="n">
        <v>1739.5</v>
      </c>
      <c r="G1448" s="5" t="n">
        <v>123.7</v>
      </c>
      <c r="H1448" s="5" t="n">
        <v>27.1</v>
      </c>
      <c r="I1448" s="6" t="n">
        <v>45.71</v>
      </c>
    </row>
    <row r="1449">
      <c r="A1449" s="4" t="n">
        <v>38999</v>
      </c>
      <c r="B1449" t="n">
        <v>2006</v>
      </c>
      <c r="C1449" t="n">
        <v>10</v>
      </c>
      <c r="D1449" t="inlineStr">
        <is>
          <t>Equity</t>
        </is>
      </c>
      <c r="E1449" s="5" t="n">
        <v>1420.9</v>
      </c>
      <c r="F1449" s="5" t="n">
        <v>1349.9</v>
      </c>
      <c r="G1449" s="5" t="n">
        <v>71</v>
      </c>
      <c r="H1449" s="5" t="n">
        <v>15.6</v>
      </c>
      <c r="I1449" s="6" t="n">
        <v>45.61</v>
      </c>
    </row>
    <row r="1450">
      <c r="A1450" s="4" t="n">
        <v>39000</v>
      </c>
      <c r="B1450" t="n">
        <v>2006</v>
      </c>
      <c r="C1450" t="n">
        <v>10</v>
      </c>
      <c r="D1450" t="inlineStr">
        <is>
          <t>Equity</t>
        </is>
      </c>
      <c r="E1450" s="5" t="n">
        <v>929.3</v>
      </c>
      <c r="F1450" s="5" t="n">
        <v>975</v>
      </c>
      <c r="G1450" s="5" t="n">
        <v>-45.7</v>
      </c>
      <c r="H1450" s="5" t="n">
        <v>-10</v>
      </c>
      <c r="I1450" s="6" t="n">
        <v>45.72</v>
      </c>
    </row>
    <row r="1451">
      <c r="A1451" s="4" t="n">
        <v>39001</v>
      </c>
      <c r="B1451" t="n">
        <v>2006</v>
      </c>
      <c r="C1451" t="n">
        <v>10</v>
      </c>
      <c r="D1451" t="inlineStr">
        <is>
          <t>Equity</t>
        </is>
      </c>
      <c r="E1451" s="5" t="n">
        <v>1509</v>
      </c>
      <c r="F1451" s="5" t="n">
        <v>1412.6</v>
      </c>
      <c r="G1451" s="5" t="n">
        <v>96.40000000000001</v>
      </c>
      <c r="H1451" s="5" t="n">
        <v>21.1</v>
      </c>
      <c r="I1451" s="6" t="n">
        <v>45.74</v>
      </c>
    </row>
    <row r="1452">
      <c r="A1452" s="4" t="n">
        <v>39002</v>
      </c>
      <c r="B1452" t="n">
        <v>2006</v>
      </c>
      <c r="C1452" t="n">
        <v>10</v>
      </c>
      <c r="D1452" t="inlineStr">
        <is>
          <t>Equity</t>
        </is>
      </c>
      <c r="E1452" s="5" t="n">
        <v>2234.4</v>
      </c>
      <c r="F1452" s="5" t="n">
        <v>1431</v>
      </c>
      <c r="G1452" s="5" t="n">
        <v>803.4</v>
      </c>
      <c r="H1452" s="5" t="n">
        <v>175.6</v>
      </c>
      <c r="I1452" s="6" t="n">
        <v>45.76</v>
      </c>
    </row>
    <row r="1453">
      <c r="A1453" s="4" t="n">
        <v>39003</v>
      </c>
      <c r="B1453" t="n">
        <v>2006</v>
      </c>
      <c r="C1453" t="n">
        <v>10</v>
      </c>
      <c r="D1453" t="inlineStr">
        <is>
          <t>Equity</t>
        </is>
      </c>
      <c r="E1453" s="5" t="n">
        <v>2116.3</v>
      </c>
      <c r="F1453" s="5" t="n">
        <v>1577</v>
      </c>
      <c r="G1453" s="5" t="n">
        <v>539.3</v>
      </c>
      <c r="H1453" s="5" t="n">
        <v>118.3</v>
      </c>
      <c r="I1453" s="6" t="n">
        <v>45.6</v>
      </c>
    </row>
    <row r="1454">
      <c r="A1454" s="4" t="n">
        <v>39006</v>
      </c>
      <c r="B1454" t="n">
        <v>2006</v>
      </c>
      <c r="C1454" t="n">
        <v>10</v>
      </c>
      <c r="D1454" t="inlineStr">
        <is>
          <t>Equity</t>
        </is>
      </c>
      <c r="E1454" s="5" t="n">
        <v>2579.9</v>
      </c>
      <c r="F1454" s="5" t="n">
        <v>1486.2</v>
      </c>
      <c r="G1454" s="5" t="n">
        <v>1093.8</v>
      </c>
      <c r="H1454" s="5" t="n">
        <v>240.4</v>
      </c>
      <c r="I1454" s="6" t="n">
        <v>45.49</v>
      </c>
    </row>
    <row r="1455">
      <c r="A1455" s="4" t="n">
        <v>39007</v>
      </c>
      <c r="B1455" t="n">
        <v>2006</v>
      </c>
      <c r="C1455" t="n">
        <v>10</v>
      </c>
      <c r="D1455" t="inlineStr">
        <is>
          <t>Equity</t>
        </is>
      </c>
      <c r="E1455" s="5" t="n">
        <v>2276.7</v>
      </c>
      <c r="F1455" s="5" t="n">
        <v>1482</v>
      </c>
      <c r="G1455" s="5" t="n">
        <v>794.7</v>
      </c>
      <c r="H1455" s="5" t="n">
        <v>174.8</v>
      </c>
      <c r="I1455" s="6" t="n">
        <v>45.46</v>
      </c>
    </row>
    <row r="1456">
      <c r="A1456" s="4" t="n">
        <v>39008</v>
      </c>
      <c r="B1456" t="n">
        <v>2006</v>
      </c>
      <c r="C1456" t="n">
        <v>10</v>
      </c>
      <c r="D1456" t="inlineStr">
        <is>
          <t>Equity</t>
        </is>
      </c>
      <c r="E1456" s="5" t="n">
        <v>1878</v>
      </c>
      <c r="F1456" s="5" t="n">
        <v>1489</v>
      </c>
      <c r="G1456" s="5" t="n">
        <v>389</v>
      </c>
      <c r="H1456" s="5" t="n">
        <v>85.8</v>
      </c>
      <c r="I1456" s="6" t="n">
        <v>45.36</v>
      </c>
    </row>
    <row r="1457">
      <c r="A1457" s="4" t="n">
        <v>39009</v>
      </c>
      <c r="B1457" t="n">
        <v>2006</v>
      </c>
      <c r="C1457" t="n">
        <v>10</v>
      </c>
      <c r="D1457" t="inlineStr">
        <is>
          <t>Equity</t>
        </is>
      </c>
      <c r="E1457" s="5" t="n">
        <v>2846.7</v>
      </c>
      <c r="F1457" s="5" t="n">
        <v>1838.8</v>
      </c>
      <c r="G1457" s="5" t="n">
        <v>1007.9</v>
      </c>
      <c r="H1457" s="5" t="n">
        <v>222.7</v>
      </c>
      <c r="I1457" s="6" t="n">
        <v>45.26</v>
      </c>
    </row>
    <row r="1458">
      <c r="A1458" s="4" t="n">
        <v>39010</v>
      </c>
      <c r="B1458" t="n">
        <v>2006</v>
      </c>
      <c r="C1458" t="n">
        <v>10</v>
      </c>
      <c r="D1458" t="inlineStr">
        <is>
          <t>Equity</t>
        </is>
      </c>
      <c r="E1458" s="5" t="n">
        <v>1842.5</v>
      </c>
      <c r="F1458" s="5" t="n">
        <v>1879.6</v>
      </c>
      <c r="G1458" s="5" t="n">
        <v>-37.1</v>
      </c>
      <c r="H1458" s="5" t="n">
        <v>-8.199999999999999</v>
      </c>
      <c r="I1458" s="6" t="n">
        <v>45.32</v>
      </c>
    </row>
    <row r="1459">
      <c r="A1459" s="4" t="n">
        <v>39011</v>
      </c>
      <c r="B1459" t="n">
        <v>2006</v>
      </c>
      <c r="C1459" t="n">
        <v>10</v>
      </c>
      <c r="D1459" t="inlineStr">
        <is>
          <t>Equity</t>
        </is>
      </c>
      <c r="E1459" s="5" t="n">
        <v>1965.3</v>
      </c>
      <c r="F1459" s="5" t="n">
        <v>1521.2</v>
      </c>
      <c r="G1459" s="5" t="n">
        <v>444.1</v>
      </c>
      <c r="H1459" s="5" t="n">
        <v>98</v>
      </c>
      <c r="I1459" s="6" t="n">
        <v>45.32</v>
      </c>
    </row>
    <row r="1460">
      <c r="A1460" s="4" t="n">
        <v>39013</v>
      </c>
      <c r="B1460" t="n">
        <v>2006</v>
      </c>
      <c r="C1460" t="n">
        <v>10</v>
      </c>
      <c r="D1460" t="inlineStr">
        <is>
          <t>Equity</t>
        </is>
      </c>
      <c r="E1460" s="5" t="n">
        <v>37.8</v>
      </c>
      <c r="F1460" s="5" t="n">
        <v>60.9</v>
      </c>
      <c r="G1460" s="5" t="n">
        <v>-23.2</v>
      </c>
      <c r="H1460" s="5" t="n">
        <v>-5.1</v>
      </c>
      <c r="I1460" s="6" t="n">
        <v>45.31</v>
      </c>
    </row>
    <row r="1461">
      <c r="A1461" s="4" t="n">
        <v>39016</v>
      </c>
      <c r="B1461" t="n">
        <v>2006</v>
      </c>
      <c r="C1461" t="n">
        <v>10</v>
      </c>
      <c r="D1461" t="inlineStr">
        <is>
          <t>Equity</t>
        </is>
      </c>
      <c r="E1461" s="5" t="n">
        <v>1241.5</v>
      </c>
      <c r="F1461" s="5" t="n">
        <v>1072.8</v>
      </c>
      <c r="G1461" s="5" t="n">
        <v>168.8</v>
      </c>
      <c r="H1461" s="5" t="n">
        <v>37.2</v>
      </c>
      <c r="I1461" s="6" t="n">
        <v>45.4</v>
      </c>
    </row>
    <row r="1462">
      <c r="A1462" s="4" t="n">
        <v>39017</v>
      </c>
      <c r="B1462" t="n">
        <v>2006</v>
      </c>
      <c r="C1462" t="n">
        <v>10</v>
      </c>
      <c r="D1462" t="inlineStr">
        <is>
          <t>Equity</t>
        </is>
      </c>
      <c r="E1462" s="5" t="n">
        <v>2846.8</v>
      </c>
      <c r="F1462" s="5" t="n">
        <v>2353.6</v>
      </c>
      <c r="G1462" s="5" t="n">
        <v>493.3</v>
      </c>
      <c r="H1462" s="5" t="n">
        <v>108.9</v>
      </c>
      <c r="I1462" s="6" t="n">
        <v>45.3</v>
      </c>
    </row>
    <row r="1463">
      <c r="A1463" s="4" t="n">
        <v>39020</v>
      </c>
      <c r="B1463" t="n">
        <v>2006</v>
      </c>
      <c r="C1463" t="n">
        <v>10</v>
      </c>
      <c r="D1463" t="inlineStr">
        <is>
          <t>Equity</t>
        </is>
      </c>
      <c r="E1463" s="5" t="n">
        <v>2661.5</v>
      </c>
      <c r="F1463" s="5" t="n">
        <v>2164.7</v>
      </c>
      <c r="G1463" s="5" t="n">
        <v>496.7</v>
      </c>
      <c r="H1463" s="5" t="n">
        <v>109.8</v>
      </c>
      <c r="I1463" s="6" t="n">
        <v>45.22</v>
      </c>
    </row>
    <row r="1464">
      <c r="A1464" s="4" t="n">
        <v>39021</v>
      </c>
      <c r="B1464" t="n">
        <v>2006</v>
      </c>
      <c r="C1464" t="n">
        <v>10</v>
      </c>
      <c r="D1464" t="inlineStr">
        <is>
          <t>Equity</t>
        </is>
      </c>
      <c r="E1464" s="5" t="n">
        <v>2170.4</v>
      </c>
      <c r="F1464" s="5" t="n">
        <v>1153.1</v>
      </c>
      <c r="G1464" s="5" t="n">
        <v>1017.2</v>
      </c>
      <c r="H1464" s="5" t="n">
        <v>225.6</v>
      </c>
      <c r="I1464" s="6" t="n">
        <v>45.09</v>
      </c>
    </row>
    <row r="1465">
      <c r="A1465" s="4" t="n">
        <v>39022</v>
      </c>
      <c r="B1465" t="n">
        <v>2006</v>
      </c>
      <c r="C1465" t="n">
        <v>11</v>
      </c>
      <c r="D1465" t="inlineStr">
        <is>
          <t>Equity</t>
        </is>
      </c>
      <c r="E1465" s="5" t="n">
        <v>2343.6</v>
      </c>
      <c r="F1465" s="5" t="n">
        <v>2019.9</v>
      </c>
      <c r="G1465" s="5" t="n">
        <v>323.8</v>
      </c>
      <c r="H1465" s="5" t="n">
        <v>71.90000000000001</v>
      </c>
      <c r="I1465" s="6" t="n">
        <v>45.02</v>
      </c>
    </row>
    <row r="1466">
      <c r="A1466" s="4" t="n">
        <v>39023</v>
      </c>
      <c r="B1466" t="n">
        <v>2006</v>
      </c>
      <c r="C1466" t="n">
        <v>11</v>
      </c>
      <c r="D1466" t="inlineStr">
        <is>
          <t>Equity</t>
        </is>
      </c>
      <c r="E1466" s="5" t="n">
        <v>1898.6</v>
      </c>
      <c r="F1466" s="5" t="n">
        <v>1530.2</v>
      </c>
      <c r="G1466" s="5" t="n">
        <v>368.4</v>
      </c>
      <c r="H1466" s="5" t="n">
        <v>82</v>
      </c>
      <c r="I1466" s="6" t="n">
        <v>44.93</v>
      </c>
    </row>
    <row r="1467">
      <c r="A1467" s="4" t="n">
        <v>39024</v>
      </c>
      <c r="B1467" t="n">
        <v>2006</v>
      </c>
      <c r="C1467" t="n">
        <v>11</v>
      </c>
      <c r="D1467" t="inlineStr">
        <is>
          <t>Equity</t>
        </is>
      </c>
      <c r="E1467" s="5" t="n">
        <v>1444.3</v>
      </c>
      <c r="F1467" s="5" t="n">
        <v>1305.2</v>
      </c>
      <c r="G1467" s="5" t="n">
        <v>139.1</v>
      </c>
      <c r="H1467" s="5" t="n">
        <v>31</v>
      </c>
      <c r="I1467" s="6" t="n">
        <v>44.93</v>
      </c>
    </row>
    <row r="1468">
      <c r="A1468" s="4" t="n">
        <v>39027</v>
      </c>
      <c r="B1468" t="n">
        <v>2006</v>
      </c>
      <c r="C1468" t="n">
        <v>11</v>
      </c>
      <c r="D1468" t="inlineStr">
        <is>
          <t>Equity</t>
        </is>
      </c>
      <c r="E1468" s="5" t="n">
        <v>1683.1</v>
      </c>
      <c r="F1468" s="5" t="n">
        <v>1455.7</v>
      </c>
      <c r="G1468" s="5" t="n">
        <v>227.4</v>
      </c>
      <c r="H1468" s="5" t="n">
        <v>50.7</v>
      </c>
      <c r="I1468" s="6" t="n">
        <v>44.84</v>
      </c>
    </row>
    <row r="1469">
      <c r="A1469" s="4" t="n">
        <v>39028</v>
      </c>
      <c r="B1469" t="n">
        <v>2006</v>
      </c>
      <c r="C1469" t="n">
        <v>11</v>
      </c>
      <c r="D1469" t="inlineStr">
        <is>
          <t>Equity</t>
        </is>
      </c>
      <c r="E1469" s="5" t="n">
        <v>1907.4</v>
      </c>
      <c r="F1469" s="5" t="n">
        <v>1484.5</v>
      </c>
      <c r="G1469" s="5" t="n">
        <v>422.9</v>
      </c>
      <c r="H1469" s="5" t="n">
        <v>94.3</v>
      </c>
      <c r="I1469" s="6" t="n">
        <v>44.86</v>
      </c>
    </row>
    <row r="1470">
      <c r="A1470" s="4" t="n">
        <v>39029</v>
      </c>
      <c r="B1470" t="n">
        <v>2006</v>
      </c>
      <c r="C1470" t="n">
        <v>11</v>
      </c>
      <c r="D1470" t="inlineStr">
        <is>
          <t>Equity</t>
        </is>
      </c>
      <c r="E1470" s="5" t="n">
        <v>2099.7</v>
      </c>
      <c r="F1470" s="5" t="n">
        <v>1764.2</v>
      </c>
      <c r="G1470" s="5" t="n">
        <v>335.5</v>
      </c>
      <c r="H1470" s="5" t="n">
        <v>74.8</v>
      </c>
      <c r="I1470" s="6" t="n">
        <v>44.83</v>
      </c>
    </row>
    <row r="1471">
      <c r="A1471" s="4" t="n">
        <v>39030</v>
      </c>
      <c r="B1471" t="n">
        <v>2006</v>
      </c>
      <c r="C1471" t="n">
        <v>11</v>
      </c>
      <c r="D1471" t="inlineStr">
        <is>
          <t>Equity</t>
        </is>
      </c>
      <c r="E1471" s="5" t="n">
        <v>1960.8</v>
      </c>
      <c r="F1471" s="5" t="n">
        <v>1967</v>
      </c>
      <c r="G1471" s="5" t="n">
        <v>-6.2</v>
      </c>
      <c r="H1471" s="5" t="n">
        <v>-1.4</v>
      </c>
      <c r="I1471" s="6" t="n">
        <v>44.68</v>
      </c>
    </row>
    <row r="1472">
      <c r="A1472" s="4" t="n">
        <v>39031</v>
      </c>
      <c r="B1472" t="n">
        <v>2006</v>
      </c>
      <c r="C1472" t="n">
        <v>11</v>
      </c>
      <c r="D1472" t="inlineStr">
        <is>
          <t>Equity</t>
        </is>
      </c>
      <c r="E1472" s="5" t="n">
        <v>2276.8</v>
      </c>
      <c r="F1472" s="5" t="n">
        <v>1749.9</v>
      </c>
      <c r="G1472" s="5" t="n">
        <v>526.9</v>
      </c>
      <c r="H1472" s="5" t="n">
        <v>118</v>
      </c>
      <c r="I1472" s="6" t="n">
        <v>44.65</v>
      </c>
    </row>
    <row r="1473">
      <c r="A1473" s="4" t="n">
        <v>39034</v>
      </c>
      <c r="B1473" t="n">
        <v>2006</v>
      </c>
      <c r="C1473" t="n">
        <v>11</v>
      </c>
      <c r="D1473" t="inlineStr">
        <is>
          <t>Equity</t>
        </is>
      </c>
      <c r="E1473" s="5" t="n">
        <v>2661.6</v>
      </c>
      <c r="F1473" s="5" t="n">
        <v>2183.5</v>
      </c>
      <c r="G1473" s="5" t="n">
        <v>478.1</v>
      </c>
      <c r="H1473" s="5" t="n">
        <v>107.5</v>
      </c>
      <c r="I1473" s="6" t="n">
        <v>44.45</v>
      </c>
    </row>
    <row r="1474">
      <c r="A1474" s="4" t="n">
        <v>39035</v>
      </c>
      <c r="B1474" t="n">
        <v>2006</v>
      </c>
      <c r="C1474" t="n">
        <v>11</v>
      </c>
      <c r="D1474" t="inlineStr">
        <is>
          <t>Equity</t>
        </is>
      </c>
      <c r="E1474" s="5" t="n">
        <v>1927.7</v>
      </c>
      <c r="F1474" s="5" t="n">
        <v>1149.5</v>
      </c>
      <c r="G1474" s="5" t="n">
        <v>778.2</v>
      </c>
      <c r="H1474" s="5" t="n">
        <v>173.3</v>
      </c>
      <c r="I1474" s="6" t="n">
        <v>44.9</v>
      </c>
    </row>
    <row r="1475">
      <c r="A1475" s="4" t="n">
        <v>39036</v>
      </c>
      <c r="B1475" t="n">
        <v>2006</v>
      </c>
      <c r="C1475" t="n">
        <v>11</v>
      </c>
      <c r="D1475" t="inlineStr">
        <is>
          <t>Equity</t>
        </is>
      </c>
      <c r="E1475" s="5" t="n">
        <v>3096.9</v>
      </c>
      <c r="F1475" s="5" t="n">
        <v>1573.1</v>
      </c>
      <c r="G1475" s="5" t="n">
        <v>1523.8</v>
      </c>
      <c r="H1475" s="5" t="n">
        <v>337.4</v>
      </c>
      <c r="I1475" s="6" t="n">
        <v>45.16</v>
      </c>
    </row>
    <row r="1476">
      <c r="A1476" s="4" t="n">
        <v>39037</v>
      </c>
      <c r="B1476" t="n">
        <v>2006</v>
      </c>
      <c r="C1476" t="n">
        <v>11</v>
      </c>
      <c r="D1476" t="inlineStr">
        <is>
          <t>Equity</t>
        </is>
      </c>
      <c r="E1476" s="5" t="n">
        <v>1888.9</v>
      </c>
      <c r="F1476" s="5" t="n">
        <v>1789.3</v>
      </c>
      <c r="G1476" s="5" t="n">
        <v>99.59999999999999</v>
      </c>
      <c r="H1476" s="5" t="n">
        <v>22</v>
      </c>
      <c r="I1476" s="6" t="n">
        <v>45.34</v>
      </c>
    </row>
    <row r="1477">
      <c r="A1477" s="4" t="n">
        <v>39041</v>
      </c>
      <c r="B1477" t="n">
        <v>2006</v>
      </c>
      <c r="C1477" t="n">
        <v>11</v>
      </c>
      <c r="D1477" t="inlineStr">
        <is>
          <t>Equity</t>
        </is>
      </c>
      <c r="E1477" s="5" t="n">
        <v>4976.9</v>
      </c>
      <c r="F1477" s="5" t="n">
        <v>3674.3</v>
      </c>
      <c r="G1477" s="5" t="n">
        <v>1302.7</v>
      </c>
      <c r="H1477" s="5" t="n">
        <v>289.4</v>
      </c>
      <c r="I1477" s="6" t="n">
        <v>45.01</v>
      </c>
    </row>
    <row r="1478">
      <c r="A1478" s="4" t="n">
        <v>39042</v>
      </c>
      <c r="B1478" t="n">
        <v>2006</v>
      </c>
      <c r="C1478" t="n">
        <v>11</v>
      </c>
      <c r="D1478" t="inlineStr">
        <is>
          <t>Equity</t>
        </is>
      </c>
      <c r="E1478" s="5" t="n">
        <v>3421.5</v>
      </c>
      <c r="F1478" s="5" t="n">
        <v>3363.5</v>
      </c>
      <c r="G1478" s="5" t="n">
        <v>58</v>
      </c>
      <c r="H1478" s="5" t="n">
        <v>12.9</v>
      </c>
      <c r="I1478" s="6" t="n">
        <v>44.86</v>
      </c>
    </row>
    <row r="1479">
      <c r="A1479" s="4" t="n">
        <v>39043</v>
      </c>
      <c r="B1479" t="n">
        <v>2006</v>
      </c>
      <c r="C1479" t="n">
        <v>11</v>
      </c>
      <c r="D1479" t="inlineStr">
        <is>
          <t>Equity</t>
        </is>
      </c>
      <c r="E1479" s="5" t="n">
        <v>2825.1</v>
      </c>
      <c r="F1479" s="5" t="n">
        <v>2182.8</v>
      </c>
      <c r="G1479" s="5" t="n">
        <v>642.3</v>
      </c>
      <c r="H1479" s="5" t="n">
        <v>142.8</v>
      </c>
      <c r="I1479" s="6" t="n">
        <v>44.99</v>
      </c>
    </row>
    <row r="1480">
      <c r="A1480" s="4" t="n">
        <v>39044</v>
      </c>
      <c r="B1480" t="n">
        <v>2006</v>
      </c>
      <c r="C1480" t="n">
        <v>11</v>
      </c>
      <c r="D1480" t="inlineStr">
        <is>
          <t>Equity</t>
        </is>
      </c>
      <c r="E1480" s="5" t="n">
        <v>2103.1</v>
      </c>
      <c r="F1480" s="5" t="n">
        <v>2124.1</v>
      </c>
      <c r="G1480" s="5" t="n">
        <v>-21.1</v>
      </c>
      <c r="H1480" s="5" t="n">
        <v>-4.7</v>
      </c>
      <c r="I1480" s="6" t="n">
        <v>44.75</v>
      </c>
    </row>
    <row r="1481">
      <c r="A1481" s="4" t="n">
        <v>39045</v>
      </c>
      <c r="B1481" t="n">
        <v>2006</v>
      </c>
      <c r="C1481" t="n">
        <v>11</v>
      </c>
      <c r="D1481" t="inlineStr">
        <is>
          <t>Equity</t>
        </is>
      </c>
      <c r="E1481" s="5" t="n">
        <v>4182.8</v>
      </c>
      <c r="F1481" s="5" t="n">
        <v>3004</v>
      </c>
      <c r="G1481" s="5" t="n">
        <v>1178.7</v>
      </c>
      <c r="H1481" s="5" t="n">
        <v>263.7</v>
      </c>
      <c r="I1481" s="6" t="n">
        <v>44.7</v>
      </c>
    </row>
    <row r="1482">
      <c r="A1482" s="4" t="n">
        <v>39048</v>
      </c>
      <c r="B1482" t="n">
        <v>2006</v>
      </c>
      <c r="C1482" t="n">
        <v>11</v>
      </c>
      <c r="D1482" t="inlineStr">
        <is>
          <t>Equity</t>
        </is>
      </c>
      <c r="E1482" s="5" t="n">
        <v>3560.3</v>
      </c>
      <c r="F1482" s="5" t="n">
        <v>2565.8</v>
      </c>
      <c r="G1482" s="5" t="n">
        <v>994.6</v>
      </c>
      <c r="H1482" s="5" t="n">
        <v>221.7</v>
      </c>
      <c r="I1482" s="6" t="n">
        <v>44.87</v>
      </c>
    </row>
    <row r="1483">
      <c r="A1483" s="4" t="n">
        <v>39049</v>
      </c>
      <c r="B1483" t="n">
        <v>2006</v>
      </c>
      <c r="C1483" t="n">
        <v>11</v>
      </c>
      <c r="D1483" t="inlineStr">
        <is>
          <t>Equity</t>
        </is>
      </c>
      <c r="E1483" s="5" t="n">
        <v>3082.9</v>
      </c>
      <c r="F1483" s="5" t="n">
        <v>2677.3</v>
      </c>
      <c r="G1483" s="5" t="n">
        <v>405.6</v>
      </c>
      <c r="H1483" s="5" t="n">
        <v>90.8</v>
      </c>
      <c r="I1483" s="6" t="n">
        <v>44.64</v>
      </c>
    </row>
    <row r="1484">
      <c r="A1484" s="4" t="n">
        <v>39050</v>
      </c>
      <c r="B1484" t="n">
        <v>2006</v>
      </c>
      <c r="C1484" t="n">
        <v>11</v>
      </c>
      <c r="D1484" t="inlineStr">
        <is>
          <t>Equity</t>
        </is>
      </c>
      <c r="E1484" s="5" t="n">
        <v>1894.8</v>
      </c>
      <c r="F1484" s="5" t="n">
        <v>2230.1</v>
      </c>
      <c r="G1484" s="5" t="n">
        <v>-335.3</v>
      </c>
      <c r="H1484" s="5" t="n">
        <v>-75</v>
      </c>
      <c r="I1484" s="6" t="n">
        <v>44.74</v>
      </c>
    </row>
    <row r="1485">
      <c r="A1485" s="4" t="n">
        <v>39051</v>
      </c>
      <c r="B1485" t="n">
        <v>2006</v>
      </c>
      <c r="C1485" t="n">
        <v>11</v>
      </c>
      <c r="D1485" t="inlineStr">
        <is>
          <t>Equity</t>
        </is>
      </c>
      <c r="E1485" s="5" t="n">
        <v>1907.6</v>
      </c>
      <c r="F1485" s="5" t="n">
        <v>1970.6</v>
      </c>
      <c r="G1485" s="5" t="n">
        <v>-63</v>
      </c>
      <c r="H1485" s="5" t="n">
        <v>-14.1</v>
      </c>
      <c r="I1485" s="6" t="n">
        <v>44.65</v>
      </c>
    </row>
    <row r="1486">
      <c r="A1486" s="4" t="n">
        <v>39052</v>
      </c>
      <c r="B1486" t="n">
        <v>2006</v>
      </c>
      <c r="C1486" t="n">
        <v>12</v>
      </c>
      <c r="D1486" t="inlineStr">
        <is>
          <t>Equity</t>
        </is>
      </c>
      <c r="E1486" s="5" t="n">
        <v>4072.9</v>
      </c>
      <c r="F1486" s="5" t="n">
        <v>3814.8</v>
      </c>
      <c r="G1486" s="5" t="n">
        <v>258.1</v>
      </c>
      <c r="H1486" s="5" t="n">
        <v>57.6</v>
      </c>
      <c r="I1486" s="6" t="n">
        <v>44.76</v>
      </c>
    </row>
    <row r="1487">
      <c r="A1487" s="4" t="n">
        <v>39055</v>
      </c>
      <c r="B1487" t="n">
        <v>2006</v>
      </c>
      <c r="C1487" t="n">
        <v>12</v>
      </c>
      <c r="D1487" t="inlineStr">
        <is>
          <t>Equity</t>
        </is>
      </c>
      <c r="E1487" s="5" t="n">
        <v>1872.3</v>
      </c>
      <c r="F1487" s="5" t="n">
        <v>1523</v>
      </c>
      <c r="G1487" s="5" t="n">
        <v>349.3</v>
      </c>
      <c r="H1487" s="5" t="n">
        <v>78.2</v>
      </c>
      <c r="I1487" s="6" t="n">
        <v>44.67</v>
      </c>
    </row>
    <row r="1488">
      <c r="A1488" s="4" t="n">
        <v>39056</v>
      </c>
      <c r="B1488" t="n">
        <v>2006</v>
      </c>
      <c r="C1488" t="n">
        <v>12</v>
      </c>
      <c r="D1488" t="inlineStr">
        <is>
          <t>Equity</t>
        </is>
      </c>
      <c r="E1488" s="5" t="n">
        <v>2552.7</v>
      </c>
      <c r="F1488" s="5" t="n">
        <v>5366.5</v>
      </c>
      <c r="G1488" s="5" t="n">
        <v>-2813.8</v>
      </c>
      <c r="H1488" s="5" t="n">
        <v>-631</v>
      </c>
      <c r="I1488" s="6" t="n">
        <v>44.59</v>
      </c>
    </row>
    <row r="1489">
      <c r="A1489" s="4" t="n">
        <v>39057</v>
      </c>
      <c r="B1489" t="n">
        <v>2006</v>
      </c>
      <c r="C1489" t="n">
        <v>12</v>
      </c>
      <c r="D1489" t="inlineStr">
        <is>
          <t>Equity</t>
        </is>
      </c>
      <c r="E1489" s="5" t="n">
        <v>2557.4</v>
      </c>
      <c r="F1489" s="5" t="n">
        <v>2124.2</v>
      </c>
      <c r="G1489" s="5" t="n">
        <v>433.2</v>
      </c>
      <c r="H1489" s="5" t="n">
        <v>97.2</v>
      </c>
      <c r="I1489" s="6" t="n">
        <v>44.56</v>
      </c>
    </row>
    <row r="1490">
      <c r="A1490" s="4" t="n">
        <v>39058</v>
      </c>
      <c r="B1490" t="n">
        <v>2006</v>
      </c>
      <c r="C1490" t="n">
        <v>12</v>
      </c>
      <c r="D1490" t="inlineStr">
        <is>
          <t>Equity</t>
        </is>
      </c>
      <c r="E1490" s="5" t="n">
        <v>2119.2</v>
      </c>
      <c r="F1490" s="5" t="n">
        <v>1875.1</v>
      </c>
      <c r="G1490" s="5" t="n">
        <v>244.2</v>
      </c>
      <c r="H1490" s="5" t="n">
        <v>54.9</v>
      </c>
      <c r="I1490" s="6" t="n">
        <v>44.51</v>
      </c>
    </row>
    <row r="1491">
      <c r="A1491" s="4" t="n">
        <v>39059</v>
      </c>
      <c r="B1491" t="n">
        <v>2006</v>
      </c>
      <c r="C1491" t="n">
        <v>12</v>
      </c>
      <c r="D1491" t="inlineStr">
        <is>
          <t>Equity</t>
        </is>
      </c>
      <c r="E1491" s="5" t="n">
        <v>1657.5</v>
      </c>
      <c r="F1491" s="5" t="n">
        <v>1647.4</v>
      </c>
      <c r="G1491" s="5" t="n">
        <v>10.1</v>
      </c>
      <c r="H1491" s="5" t="n">
        <v>2.3</v>
      </c>
      <c r="I1491" s="6" t="n">
        <v>44.66</v>
      </c>
    </row>
    <row r="1492">
      <c r="A1492" s="4" t="n">
        <v>39062</v>
      </c>
      <c r="B1492" t="n">
        <v>2006</v>
      </c>
      <c r="C1492" t="n">
        <v>12</v>
      </c>
      <c r="D1492" t="inlineStr">
        <is>
          <t>Equity</t>
        </is>
      </c>
      <c r="E1492" s="5" t="n">
        <v>1682.4</v>
      </c>
      <c r="F1492" s="5" t="n">
        <v>1835</v>
      </c>
      <c r="G1492" s="5" t="n">
        <v>-152.6</v>
      </c>
      <c r="H1492" s="5" t="n">
        <v>-34.1</v>
      </c>
      <c r="I1492" s="6" t="n">
        <v>44.69</v>
      </c>
    </row>
    <row r="1493">
      <c r="A1493" s="4" t="n">
        <v>39063</v>
      </c>
      <c r="B1493" t="n">
        <v>2006</v>
      </c>
      <c r="C1493" t="n">
        <v>12</v>
      </c>
      <c r="D1493" t="inlineStr">
        <is>
          <t>Equity</t>
        </is>
      </c>
      <c r="E1493" s="5" t="n">
        <v>2442.6</v>
      </c>
      <c r="F1493" s="5" t="n">
        <v>2020.3</v>
      </c>
      <c r="G1493" s="5" t="n">
        <v>422.3</v>
      </c>
      <c r="H1493" s="5" t="n">
        <v>94.3</v>
      </c>
      <c r="I1493" s="6" t="n">
        <v>44.76</v>
      </c>
    </row>
    <row r="1494">
      <c r="A1494" s="4" t="n">
        <v>39064</v>
      </c>
      <c r="B1494" t="n">
        <v>2006</v>
      </c>
      <c r="C1494" t="n">
        <v>12</v>
      </c>
      <c r="D1494" t="inlineStr">
        <is>
          <t>Equity</t>
        </is>
      </c>
      <c r="E1494" s="5" t="n">
        <v>3088.4</v>
      </c>
      <c r="F1494" s="5" t="n">
        <v>2993.2</v>
      </c>
      <c r="G1494" s="5" t="n">
        <v>95.2</v>
      </c>
      <c r="H1494" s="5" t="n">
        <v>21.3</v>
      </c>
      <c r="I1494" s="6" t="n">
        <v>44.82</v>
      </c>
    </row>
    <row r="1495">
      <c r="A1495" s="4" t="n">
        <v>39065</v>
      </c>
      <c r="B1495" t="n">
        <v>2006</v>
      </c>
      <c r="C1495" t="n">
        <v>12</v>
      </c>
      <c r="D1495" t="inlineStr">
        <is>
          <t>Equity</t>
        </is>
      </c>
      <c r="E1495" s="5" t="n">
        <v>2782.7</v>
      </c>
      <c r="F1495" s="5" t="n">
        <v>2879.6</v>
      </c>
      <c r="G1495" s="5" t="n">
        <v>-96.90000000000001</v>
      </c>
      <c r="H1495" s="5" t="n">
        <v>-21.6</v>
      </c>
      <c r="I1495" s="6" t="n">
        <v>44.83</v>
      </c>
    </row>
    <row r="1496">
      <c r="A1496" s="4" t="n">
        <v>39066</v>
      </c>
      <c r="B1496" t="n">
        <v>2006</v>
      </c>
      <c r="C1496" t="n">
        <v>12</v>
      </c>
      <c r="D1496" t="inlineStr">
        <is>
          <t>Equity</t>
        </is>
      </c>
      <c r="E1496" s="5" t="n">
        <v>2512.3</v>
      </c>
      <c r="F1496" s="5" t="n">
        <v>2363.6</v>
      </c>
      <c r="G1496" s="5" t="n">
        <v>148.6</v>
      </c>
      <c r="H1496" s="5" t="n">
        <v>33.2</v>
      </c>
      <c r="I1496" s="6" t="n">
        <v>44.74</v>
      </c>
    </row>
    <row r="1497">
      <c r="A1497" s="4" t="n">
        <v>39069</v>
      </c>
      <c r="B1497" t="n">
        <v>2006</v>
      </c>
      <c r="C1497" t="n">
        <v>12</v>
      </c>
      <c r="D1497" t="inlineStr">
        <is>
          <t>Equity</t>
        </is>
      </c>
      <c r="E1497" s="5" t="n">
        <v>2038.7</v>
      </c>
      <c r="F1497" s="5" t="n">
        <v>2084.7</v>
      </c>
      <c r="G1497" s="5" t="n">
        <v>-46</v>
      </c>
      <c r="H1497" s="5" t="n">
        <v>-10.3</v>
      </c>
      <c r="I1497" s="6" t="n">
        <v>44.66</v>
      </c>
    </row>
    <row r="1498">
      <c r="A1498" s="4" t="n">
        <v>39070</v>
      </c>
      <c r="B1498" t="n">
        <v>2006</v>
      </c>
      <c r="C1498" t="n">
        <v>12</v>
      </c>
      <c r="D1498" t="inlineStr">
        <is>
          <t>Equity</t>
        </is>
      </c>
      <c r="E1498" s="5" t="n">
        <v>2266.4</v>
      </c>
      <c r="F1498" s="5" t="n">
        <v>2449.1</v>
      </c>
      <c r="G1498" s="5" t="n">
        <v>-182.7</v>
      </c>
      <c r="H1498" s="5" t="n">
        <v>-40.8</v>
      </c>
      <c r="I1498" s="6" t="n">
        <v>44.79</v>
      </c>
    </row>
    <row r="1499">
      <c r="A1499" s="4" t="n">
        <v>39071</v>
      </c>
      <c r="B1499" t="n">
        <v>2006</v>
      </c>
      <c r="C1499" t="n">
        <v>12</v>
      </c>
      <c r="D1499" t="inlineStr">
        <is>
          <t>Equity</t>
        </is>
      </c>
      <c r="E1499" s="5" t="n">
        <v>1580.1</v>
      </c>
      <c r="F1499" s="5" t="n">
        <v>2253.5</v>
      </c>
      <c r="G1499" s="5" t="n">
        <v>-673.4</v>
      </c>
      <c r="H1499" s="5" t="n">
        <v>-150.2</v>
      </c>
      <c r="I1499" s="6" t="n">
        <v>44.83</v>
      </c>
    </row>
    <row r="1500">
      <c r="A1500" s="4" t="n">
        <v>39072</v>
      </c>
      <c r="B1500" t="n">
        <v>2006</v>
      </c>
      <c r="C1500" t="n">
        <v>12</v>
      </c>
      <c r="D1500" t="inlineStr">
        <is>
          <t>Equity</t>
        </is>
      </c>
      <c r="E1500" s="5" t="n">
        <v>1891.7</v>
      </c>
      <c r="F1500" s="5" t="n">
        <v>2256.8</v>
      </c>
      <c r="G1500" s="5" t="n">
        <v>-365.1</v>
      </c>
      <c r="H1500" s="5" t="n">
        <v>-81.59999999999999</v>
      </c>
      <c r="I1500" s="6" t="n">
        <v>44.74</v>
      </c>
    </row>
    <row r="1501">
      <c r="A1501" s="4" t="n">
        <v>39073</v>
      </c>
      <c r="B1501" t="n">
        <v>2006</v>
      </c>
      <c r="C1501" t="n">
        <v>12</v>
      </c>
      <c r="D1501" t="inlineStr">
        <is>
          <t>Equity</t>
        </is>
      </c>
      <c r="E1501" s="5" t="n">
        <v>1666.5</v>
      </c>
      <c r="F1501" s="5" t="n">
        <v>1401.7</v>
      </c>
      <c r="G1501" s="5" t="n">
        <v>264.8</v>
      </c>
      <c r="H1501" s="5" t="n">
        <v>59.2</v>
      </c>
      <c r="I1501" s="6" t="n">
        <v>44.73</v>
      </c>
    </row>
    <row r="1502">
      <c r="A1502" s="4" t="n">
        <v>39077</v>
      </c>
      <c r="B1502" t="n">
        <v>2006</v>
      </c>
      <c r="C1502" t="n">
        <v>12</v>
      </c>
      <c r="D1502" t="inlineStr">
        <is>
          <t>Equity</t>
        </is>
      </c>
      <c r="E1502" s="5" t="n">
        <v>298.6</v>
      </c>
      <c r="F1502" s="5" t="n">
        <v>290.4</v>
      </c>
      <c r="G1502" s="5" t="n">
        <v>8.199999999999999</v>
      </c>
      <c r="H1502" s="5" t="n">
        <v>1.8</v>
      </c>
      <c r="I1502" s="6" t="n">
        <v>44.59</v>
      </c>
    </row>
    <row r="1503">
      <c r="A1503" s="4" t="n">
        <v>39078</v>
      </c>
      <c r="B1503" t="n">
        <v>2006</v>
      </c>
      <c r="C1503" t="n">
        <v>12</v>
      </c>
      <c r="D1503" t="inlineStr">
        <is>
          <t>Equity</t>
        </is>
      </c>
      <c r="E1503" s="5" t="n">
        <v>2076.8</v>
      </c>
      <c r="F1503" s="5" t="n">
        <v>2229.7</v>
      </c>
      <c r="G1503" s="5" t="n">
        <v>-153</v>
      </c>
      <c r="H1503" s="5" t="n">
        <v>-34.3</v>
      </c>
      <c r="I1503" s="6" t="n">
        <v>44.54</v>
      </c>
    </row>
    <row r="1504">
      <c r="A1504" s="4" t="n">
        <v>39079</v>
      </c>
      <c r="B1504" t="n">
        <v>2006</v>
      </c>
      <c r="C1504" t="n">
        <v>12</v>
      </c>
      <c r="D1504" t="inlineStr">
        <is>
          <t>Equity</t>
        </is>
      </c>
      <c r="E1504" s="5" t="n">
        <v>923</v>
      </c>
      <c r="F1504" s="5" t="n">
        <v>1291.1</v>
      </c>
      <c r="G1504" s="5" t="n">
        <v>-368.2</v>
      </c>
      <c r="H1504" s="5" t="n">
        <v>-82.90000000000001</v>
      </c>
      <c r="I1504" s="6" t="n">
        <v>44.39</v>
      </c>
    </row>
    <row r="1505">
      <c r="A1505" s="4" t="n">
        <v>39080</v>
      </c>
      <c r="B1505" t="n">
        <v>2006</v>
      </c>
      <c r="C1505" t="n">
        <v>12</v>
      </c>
      <c r="D1505" t="inlineStr">
        <is>
          <t>Equity</t>
        </is>
      </c>
      <c r="E1505" s="5" t="n">
        <v>2188.1</v>
      </c>
      <c r="F1505" s="5" t="n">
        <v>3237.8</v>
      </c>
      <c r="G1505" s="5" t="n">
        <v>-1049.7</v>
      </c>
      <c r="H1505" s="5" t="n">
        <v>-236.6</v>
      </c>
      <c r="I1505" s="6" t="n">
        <v>44.36</v>
      </c>
    </row>
    <row r="1506">
      <c r="A1506" s="4" t="n">
        <v>39084</v>
      </c>
      <c r="B1506" t="n">
        <v>2007</v>
      </c>
      <c r="C1506" t="n">
        <v>1</v>
      </c>
      <c r="D1506" t="inlineStr">
        <is>
          <t>Equity</t>
        </is>
      </c>
      <c r="E1506" s="5" t="n">
        <v>1488.5</v>
      </c>
      <c r="F1506" s="5" t="n">
        <v>1156.7</v>
      </c>
      <c r="G1506" s="5" t="n">
        <v>331.9</v>
      </c>
      <c r="H1506" s="5" t="n">
        <v>75</v>
      </c>
      <c r="I1506" s="6" t="n">
        <v>44.23</v>
      </c>
    </row>
    <row r="1507">
      <c r="A1507" s="4" t="n">
        <v>39085</v>
      </c>
      <c r="B1507" t="n">
        <v>2007</v>
      </c>
      <c r="C1507" t="n">
        <v>1</v>
      </c>
      <c r="D1507" t="inlineStr">
        <is>
          <t>Equity</t>
        </is>
      </c>
      <c r="E1507" s="5" t="n">
        <v>4352.1</v>
      </c>
      <c r="F1507" s="5" t="n">
        <v>998.8</v>
      </c>
      <c r="G1507" s="5" t="n">
        <v>3353.3</v>
      </c>
      <c r="H1507" s="5" t="n">
        <v>758.7</v>
      </c>
      <c r="I1507" s="6" t="n">
        <v>44.2</v>
      </c>
    </row>
    <row r="1508">
      <c r="A1508" s="4" t="n">
        <v>39086</v>
      </c>
      <c r="B1508" t="n">
        <v>2007</v>
      </c>
      <c r="C1508" t="n">
        <v>1</v>
      </c>
      <c r="D1508" t="inlineStr">
        <is>
          <t>Equity</t>
        </is>
      </c>
      <c r="E1508" s="5" t="n">
        <v>1913.9</v>
      </c>
      <c r="F1508" s="5" t="n">
        <v>1706.1</v>
      </c>
      <c r="G1508" s="5" t="n">
        <v>207.8</v>
      </c>
      <c r="H1508" s="5" t="n">
        <v>46.9</v>
      </c>
      <c r="I1508" s="6" t="n">
        <v>44.33</v>
      </c>
    </row>
    <row r="1509">
      <c r="A1509" s="4" t="n">
        <v>39087</v>
      </c>
      <c r="B1509" t="n">
        <v>2007</v>
      </c>
      <c r="C1509" t="n">
        <v>1</v>
      </c>
      <c r="D1509" t="inlineStr">
        <is>
          <t>Equity</t>
        </is>
      </c>
      <c r="E1509" s="5" t="n">
        <v>1700.7</v>
      </c>
      <c r="F1509" s="5" t="n">
        <v>1962.9</v>
      </c>
      <c r="G1509" s="5" t="n">
        <v>-262.2</v>
      </c>
      <c r="H1509" s="5" t="n">
        <v>-59</v>
      </c>
      <c r="I1509" s="6" t="n">
        <v>44.42</v>
      </c>
    </row>
    <row r="1510">
      <c r="A1510" s="4" t="n">
        <v>39090</v>
      </c>
      <c r="B1510" t="n">
        <v>2007</v>
      </c>
      <c r="C1510" t="n">
        <v>1</v>
      </c>
      <c r="D1510" t="inlineStr">
        <is>
          <t>Equity</t>
        </is>
      </c>
      <c r="E1510" s="5" t="n">
        <v>2794.7</v>
      </c>
      <c r="F1510" s="5" t="n">
        <v>2793.8</v>
      </c>
      <c r="G1510" s="5" t="n">
        <v>0.9</v>
      </c>
      <c r="H1510" s="5" t="n">
        <v>0.2</v>
      </c>
      <c r="I1510" s="6" t="n">
        <v>44.3</v>
      </c>
    </row>
    <row r="1511">
      <c r="A1511" s="4" t="n">
        <v>39091</v>
      </c>
      <c r="B1511" t="n">
        <v>2007</v>
      </c>
      <c r="C1511" t="n">
        <v>1</v>
      </c>
      <c r="D1511" t="inlineStr">
        <is>
          <t>Equity</t>
        </is>
      </c>
      <c r="E1511" s="5" t="n">
        <v>1385.3</v>
      </c>
      <c r="F1511" s="5" t="n">
        <v>4461</v>
      </c>
      <c r="G1511" s="5" t="n">
        <v>-3075.7</v>
      </c>
      <c r="H1511" s="5" t="n">
        <v>-692.4</v>
      </c>
      <c r="I1511" s="6" t="n">
        <v>44.42</v>
      </c>
    </row>
    <row r="1512">
      <c r="A1512" s="4" t="n">
        <v>39092</v>
      </c>
      <c r="B1512" t="n">
        <v>2007</v>
      </c>
      <c r="C1512" t="n">
        <v>1</v>
      </c>
      <c r="D1512" t="inlineStr">
        <is>
          <t>Equity</t>
        </is>
      </c>
      <c r="E1512" s="5" t="n">
        <v>2739.8</v>
      </c>
      <c r="F1512" s="5" t="n">
        <v>3108</v>
      </c>
      <c r="G1512" s="5" t="n">
        <v>-368.2</v>
      </c>
      <c r="H1512" s="5" t="n">
        <v>-82.8</v>
      </c>
      <c r="I1512" s="6" t="n">
        <v>44.47</v>
      </c>
    </row>
    <row r="1513">
      <c r="A1513" s="4" t="n">
        <v>39093</v>
      </c>
      <c r="B1513" t="n">
        <v>2007</v>
      </c>
      <c r="C1513" t="n">
        <v>1</v>
      </c>
      <c r="D1513" t="inlineStr">
        <is>
          <t>Equity</t>
        </is>
      </c>
      <c r="E1513" s="5" t="n">
        <v>1752</v>
      </c>
      <c r="F1513" s="5" t="n">
        <v>2858.8</v>
      </c>
      <c r="G1513" s="5" t="n">
        <v>-1106.8</v>
      </c>
      <c r="H1513" s="5" t="n">
        <v>-248.5</v>
      </c>
      <c r="I1513" s="6" t="n">
        <v>44.53</v>
      </c>
    </row>
    <row r="1514">
      <c r="A1514" s="4" t="n">
        <v>39094</v>
      </c>
      <c r="B1514" t="n">
        <v>2007</v>
      </c>
      <c r="C1514" t="n">
        <v>1</v>
      </c>
      <c r="D1514" t="inlineStr">
        <is>
          <t>Equity</t>
        </is>
      </c>
      <c r="E1514" s="5" t="n">
        <v>2460.3</v>
      </c>
      <c r="F1514" s="5" t="n">
        <v>2301</v>
      </c>
      <c r="G1514" s="5" t="n">
        <v>159.2</v>
      </c>
      <c r="H1514" s="5" t="n">
        <v>35.7</v>
      </c>
      <c r="I1514" s="6" t="n">
        <v>44.56</v>
      </c>
    </row>
    <row r="1515">
      <c r="A1515" s="4" t="n">
        <v>39097</v>
      </c>
      <c r="B1515" t="n">
        <v>2007</v>
      </c>
      <c r="C1515" t="n">
        <v>1</v>
      </c>
      <c r="D1515" t="inlineStr">
        <is>
          <t>Equity</t>
        </is>
      </c>
      <c r="E1515" s="5" t="n">
        <v>2633.1</v>
      </c>
      <c r="F1515" s="5" t="n">
        <v>2426.1</v>
      </c>
      <c r="G1515" s="5" t="n">
        <v>207</v>
      </c>
      <c r="H1515" s="5" t="n">
        <v>46.4</v>
      </c>
      <c r="I1515" s="6" t="n">
        <v>44.61</v>
      </c>
    </row>
    <row r="1516">
      <c r="A1516" s="4" t="n">
        <v>39098</v>
      </c>
      <c r="B1516" t="n">
        <v>2007</v>
      </c>
      <c r="C1516" t="n">
        <v>1</v>
      </c>
      <c r="D1516" t="inlineStr">
        <is>
          <t>Equity</t>
        </is>
      </c>
      <c r="E1516" s="5" t="n">
        <v>2610.7</v>
      </c>
      <c r="F1516" s="5" t="n">
        <v>2849.6</v>
      </c>
      <c r="G1516" s="5" t="n">
        <v>-238.9</v>
      </c>
      <c r="H1516" s="5" t="n">
        <v>-53.9</v>
      </c>
      <c r="I1516" s="6" t="n">
        <v>44.31</v>
      </c>
    </row>
    <row r="1517">
      <c r="A1517" s="4" t="n">
        <v>39099</v>
      </c>
      <c r="B1517" t="n">
        <v>2007</v>
      </c>
      <c r="C1517" t="n">
        <v>1</v>
      </c>
      <c r="D1517" t="inlineStr">
        <is>
          <t>Equity</t>
        </is>
      </c>
      <c r="E1517" s="5" t="n">
        <v>1787</v>
      </c>
      <c r="F1517" s="5" t="n">
        <v>1685.7</v>
      </c>
      <c r="G1517" s="5" t="n">
        <v>101.3</v>
      </c>
      <c r="H1517" s="5" t="n">
        <v>22.9</v>
      </c>
      <c r="I1517" s="6" t="n">
        <v>44.32</v>
      </c>
    </row>
    <row r="1518">
      <c r="A1518" s="4" t="n">
        <v>39100</v>
      </c>
      <c r="B1518" t="n">
        <v>2007</v>
      </c>
      <c r="C1518" t="n">
        <v>1</v>
      </c>
      <c r="D1518" t="inlineStr">
        <is>
          <t>Equity</t>
        </is>
      </c>
      <c r="E1518" s="5" t="n">
        <v>1716.5</v>
      </c>
      <c r="F1518" s="5" t="n">
        <v>1625.3</v>
      </c>
      <c r="G1518" s="5" t="n">
        <v>91.2</v>
      </c>
      <c r="H1518" s="5" t="n">
        <v>20.6</v>
      </c>
      <c r="I1518" s="6" t="n">
        <v>44.27</v>
      </c>
    </row>
    <row r="1519">
      <c r="A1519" s="4" t="n">
        <v>39101</v>
      </c>
      <c r="B1519" t="n">
        <v>2007</v>
      </c>
      <c r="C1519" t="n">
        <v>1</v>
      </c>
      <c r="D1519" t="inlineStr">
        <is>
          <t>Equity</t>
        </is>
      </c>
      <c r="E1519" s="5" t="n">
        <v>2531.7</v>
      </c>
      <c r="F1519" s="5" t="n">
        <v>2419.8</v>
      </c>
      <c r="G1519" s="5" t="n">
        <v>111.9</v>
      </c>
      <c r="H1519" s="5" t="n">
        <v>25.3</v>
      </c>
      <c r="I1519" s="6" t="n">
        <v>44.25</v>
      </c>
    </row>
    <row r="1520">
      <c r="A1520" s="4" t="n">
        <v>39104</v>
      </c>
      <c r="B1520" t="n">
        <v>2007</v>
      </c>
      <c r="C1520" t="n">
        <v>1</v>
      </c>
      <c r="D1520" t="inlineStr">
        <is>
          <t>Equity</t>
        </is>
      </c>
      <c r="E1520" s="5" t="n">
        <v>2106.1</v>
      </c>
      <c r="F1520" s="5" t="n">
        <v>2029.3</v>
      </c>
      <c r="G1520" s="5" t="n">
        <v>76.8</v>
      </c>
      <c r="H1520" s="5" t="n">
        <v>17.3</v>
      </c>
      <c r="I1520" s="6" t="n">
        <v>44.34</v>
      </c>
    </row>
    <row r="1521">
      <c r="A1521" s="4" t="n">
        <v>39105</v>
      </c>
      <c r="B1521" t="n">
        <v>2007</v>
      </c>
      <c r="C1521" t="n">
        <v>1</v>
      </c>
      <c r="D1521" t="inlineStr">
        <is>
          <t>Equity</t>
        </is>
      </c>
      <c r="E1521" s="5" t="n">
        <v>2236.2</v>
      </c>
      <c r="F1521" s="5" t="n">
        <v>1916.4</v>
      </c>
      <c r="G1521" s="5" t="n">
        <v>319.8</v>
      </c>
      <c r="H1521" s="5" t="n">
        <v>72.3</v>
      </c>
      <c r="I1521" s="6" t="n">
        <v>44.21</v>
      </c>
    </row>
    <row r="1522">
      <c r="A1522" s="4" t="n">
        <v>39106</v>
      </c>
      <c r="B1522" t="n">
        <v>2007</v>
      </c>
      <c r="C1522" t="n">
        <v>1</v>
      </c>
      <c r="D1522" t="inlineStr">
        <is>
          <t>Equity</t>
        </is>
      </c>
      <c r="E1522" s="5" t="n">
        <v>2388.6</v>
      </c>
      <c r="F1522" s="5" t="n">
        <v>2119.5</v>
      </c>
      <c r="G1522" s="5" t="n">
        <v>269.1</v>
      </c>
      <c r="H1522" s="5" t="n">
        <v>60.9</v>
      </c>
      <c r="I1522" s="6" t="n">
        <v>44.21</v>
      </c>
    </row>
    <row r="1523">
      <c r="A1523" s="4" t="n">
        <v>39107</v>
      </c>
      <c r="B1523" t="n">
        <v>2007</v>
      </c>
      <c r="C1523" t="n">
        <v>1</v>
      </c>
      <c r="D1523" t="inlineStr">
        <is>
          <t>Equity</t>
        </is>
      </c>
      <c r="E1523" s="5" t="n">
        <v>2671.3</v>
      </c>
      <c r="F1523" s="5" t="n">
        <v>2498.6</v>
      </c>
      <c r="G1523" s="5" t="n">
        <v>172.7</v>
      </c>
      <c r="H1523" s="5" t="n">
        <v>39</v>
      </c>
      <c r="I1523" s="6" t="n">
        <v>44.23</v>
      </c>
    </row>
    <row r="1524">
      <c r="A1524" s="4" t="n">
        <v>39111</v>
      </c>
      <c r="B1524" t="n">
        <v>2007</v>
      </c>
      <c r="C1524" t="n">
        <v>1</v>
      </c>
      <c r="D1524" t="inlineStr">
        <is>
          <t>Equity</t>
        </is>
      </c>
      <c r="E1524" s="5" t="n">
        <v>3783.7</v>
      </c>
      <c r="F1524" s="5" t="n">
        <v>3642.7</v>
      </c>
      <c r="G1524" s="5" t="n">
        <v>141</v>
      </c>
      <c r="H1524" s="5" t="n">
        <v>31.9</v>
      </c>
      <c r="I1524" s="6" t="n">
        <v>44.24</v>
      </c>
    </row>
    <row r="1525">
      <c r="A1525" s="4" t="n">
        <v>39115</v>
      </c>
      <c r="B1525" t="n">
        <v>2007</v>
      </c>
      <c r="C1525" t="n">
        <v>2</v>
      </c>
      <c r="D1525" t="inlineStr">
        <is>
          <t>Equity</t>
        </is>
      </c>
      <c r="E1525" s="5" t="n">
        <v>7283.7</v>
      </c>
      <c r="F1525" s="5" t="n">
        <v>7753.3</v>
      </c>
      <c r="G1525" s="5" t="n">
        <v>-469.7</v>
      </c>
      <c r="H1525" s="5" t="n">
        <v>-106.3</v>
      </c>
      <c r="I1525" s="6" t="n">
        <v>44.17</v>
      </c>
    </row>
    <row r="1526">
      <c r="A1526" s="4" t="n">
        <v>39118</v>
      </c>
      <c r="B1526" t="n">
        <v>2007</v>
      </c>
      <c r="C1526" t="n">
        <v>2</v>
      </c>
      <c r="D1526" t="inlineStr">
        <is>
          <t>Equity</t>
        </is>
      </c>
      <c r="E1526" s="5" t="n">
        <v>3927.4</v>
      </c>
      <c r="F1526" s="5" t="n">
        <v>3262.8</v>
      </c>
      <c r="G1526" s="5" t="n">
        <v>664.6</v>
      </c>
      <c r="H1526" s="5" t="n">
        <v>150.7</v>
      </c>
      <c r="I1526" s="6" t="n">
        <v>44.11</v>
      </c>
    </row>
    <row r="1527">
      <c r="A1527" s="4" t="n">
        <v>39119</v>
      </c>
      <c r="B1527" t="n">
        <v>2007</v>
      </c>
      <c r="C1527" t="n">
        <v>2</v>
      </c>
      <c r="D1527" t="inlineStr">
        <is>
          <t>Equity</t>
        </is>
      </c>
      <c r="E1527" s="5" t="n">
        <v>2107</v>
      </c>
      <c r="F1527" s="5" t="n">
        <v>1762</v>
      </c>
      <c r="G1527" s="5" t="n">
        <v>345</v>
      </c>
      <c r="H1527" s="5" t="n">
        <v>78.2</v>
      </c>
      <c r="I1527" s="6" t="n">
        <v>44.11</v>
      </c>
    </row>
    <row r="1528">
      <c r="A1528" s="4" t="n">
        <v>39120</v>
      </c>
      <c r="B1528" t="n">
        <v>2007</v>
      </c>
      <c r="C1528" t="n">
        <v>2</v>
      </c>
      <c r="D1528" t="inlineStr">
        <is>
          <t>Equity</t>
        </is>
      </c>
      <c r="E1528" s="5" t="n">
        <v>3104.9</v>
      </c>
      <c r="F1528" s="5" t="n">
        <v>2448.9</v>
      </c>
      <c r="G1528" s="5" t="n">
        <v>656</v>
      </c>
      <c r="H1528" s="5" t="n">
        <v>148.7</v>
      </c>
      <c r="I1528" s="6" t="n">
        <v>44.13</v>
      </c>
    </row>
    <row r="1529">
      <c r="A1529" s="4" t="n">
        <v>39121</v>
      </c>
      <c r="B1529" t="n">
        <v>2007</v>
      </c>
      <c r="C1529" t="n">
        <v>2</v>
      </c>
      <c r="D1529" t="inlineStr">
        <is>
          <t>Equity</t>
        </is>
      </c>
      <c r="E1529" s="5" t="n">
        <v>2768.8</v>
      </c>
      <c r="F1529" s="5" t="n">
        <v>2223.4</v>
      </c>
      <c r="G1529" s="5" t="n">
        <v>545.4</v>
      </c>
      <c r="H1529" s="5" t="n">
        <v>123.7</v>
      </c>
      <c r="I1529" s="6" t="n">
        <v>44.09</v>
      </c>
    </row>
    <row r="1530">
      <c r="A1530" s="4" t="n">
        <v>39122</v>
      </c>
      <c r="B1530" t="n">
        <v>2007</v>
      </c>
      <c r="C1530" t="n">
        <v>2</v>
      </c>
      <c r="D1530" t="inlineStr">
        <is>
          <t>Equity</t>
        </is>
      </c>
      <c r="E1530" s="5" t="n">
        <v>2562.7</v>
      </c>
      <c r="F1530" s="5" t="n">
        <v>1863.8</v>
      </c>
      <c r="G1530" s="5" t="n">
        <v>698.9</v>
      </c>
      <c r="H1530" s="5" t="n">
        <v>158.4</v>
      </c>
      <c r="I1530" s="6" t="n">
        <v>44.12</v>
      </c>
    </row>
    <row r="1531">
      <c r="A1531" s="4" t="n">
        <v>39125</v>
      </c>
      <c r="B1531" t="n">
        <v>2007</v>
      </c>
      <c r="C1531" t="n">
        <v>2</v>
      </c>
      <c r="D1531" t="inlineStr">
        <is>
          <t>Equity</t>
        </is>
      </c>
      <c r="E1531" s="5" t="n">
        <v>2518.1</v>
      </c>
      <c r="F1531" s="5" t="n">
        <v>2243.5</v>
      </c>
      <c r="G1531" s="5" t="n">
        <v>274.6</v>
      </c>
      <c r="H1531" s="5" t="n">
        <v>62.3</v>
      </c>
      <c r="I1531" s="6" t="n">
        <v>44.06</v>
      </c>
    </row>
    <row r="1532">
      <c r="A1532" s="4" t="n">
        <v>39126</v>
      </c>
      <c r="B1532" t="n">
        <v>2007</v>
      </c>
      <c r="C1532" t="n">
        <v>2</v>
      </c>
      <c r="D1532" t="inlineStr">
        <is>
          <t>Equity</t>
        </is>
      </c>
      <c r="E1532" s="5" t="n">
        <v>2323</v>
      </c>
      <c r="F1532" s="5" t="n">
        <v>2104.3</v>
      </c>
      <c r="G1532" s="5" t="n">
        <v>218.7</v>
      </c>
      <c r="H1532" s="5" t="n">
        <v>49.5</v>
      </c>
      <c r="I1532" s="6" t="n">
        <v>44.18</v>
      </c>
    </row>
    <row r="1533">
      <c r="A1533" s="4" t="n">
        <v>39127</v>
      </c>
      <c r="B1533" t="n">
        <v>2007</v>
      </c>
      <c r="C1533" t="n">
        <v>2</v>
      </c>
      <c r="D1533" t="inlineStr">
        <is>
          <t>Equity</t>
        </is>
      </c>
      <c r="E1533" s="5" t="n">
        <v>2602.6</v>
      </c>
      <c r="F1533" s="5" t="n">
        <v>2842.1</v>
      </c>
      <c r="G1533" s="5" t="n">
        <v>-239.6</v>
      </c>
      <c r="H1533" s="5" t="n">
        <v>-54.2</v>
      </c>
      <c r="I1533" s="6" t="n">
        <v>44.17</v>
      </c>
    </row>
    <row r="1534">
      <c r="A1534" s="4" t="n">
        <v>39128</v>
      </c>
      <c r="B1534" t="n">
        <v>2007</v>
      </c>
      <c r="C1534" t="n">
        <v>2</v>
      </c>
      <c r="D1534" t="inlineStr">
        <is>
          <t>Equity</t>
        </is>
      </c>
      <c r="E1534" s="5" t="n">
        <v>2804.1</v>
      </c>
      <c r="F1534" s="5" t="n">
        <v>2593.7</v>
      </c>
      <c r="G1534" s="5" t="n">
        <v>210.4</v>
      </c>
      <c r="H1534" s="5" t="n">
        <v>47.7</v>
      </c>
      <c r="I1534" s="6" t="n">
        <v>44.16</v>
      </c>
    </row>
    <row r="1535">
      <c r="A1535" s="4" t="n">
        <v>39132</v>
      </c>
      <c r="B1535" t="n">
        <v>2007</v>
      </c>
      <c r="C1535" t="n">
        <v>2</v>
      </c>
      <c r="D1535" t="inlineStr">
        <is>
          <t>Equity</t>
        </is>
      </c>
      <c r="E1535" s="5" t="n">
        <v>3261</v>
      </c>
      <c r="F1535" s="5" t="n">
        <v>2643.9</v>
      </c>
      <c r="G1535" s="5" t="n">
        <v>617.1</v>
      </c>
      <c r="H1535" s="5" t="n">
        <v>140</v>
      </c>
      <c r="I1535" s="6" t="n">
        <v>44.09</v>
      </c>
    </row>
    <row r="1536">
      <c r="A1536" s="4" t="n">
        <v>39133</v>
      </c>
      <c r="B1536" t="n">
        <v>2007</v>
      </c>
      <c r="C1536" t="n">
        <v>2</v>
      </c>
      <c r="D1536" t="inlineStr">
        <is>
          <t>Equity</t>
        </is>
      </c>
      <c r="E1536" s="5" t="n">
        <v>1725.5</v>
      </c>
      <c r="F1536" s="5" t="n">
        <v>1505.3</v>
      </c>
      <c r="G1536" s="5" t="n">
        <v>220.2</v>
      </c>
      <c r="H1536" s="5" t="n">
        <v>50</v>
      </c>
      <c r="I1536" s="6" t="n">
        <v>44.07</v>
      </c>
    </row>
    <row r="1537">
      <c r="A1537" s="4" t="n">
        <v>39134</v>
      </c>
      <c r="B1537" t="n">
        <v>2007</v>
      </c>
      <c r="C1537" t="n">
        <v>2</v>
      </c>
      <c r="D1537" t="inlineStr">
        <is>
          <t>Equity</t>
        </is>
      </c>
      <c r="E1537" s="5" t="n">
        <v>2005.7</v>
      </c>
      <c r="F1537" s="5" t="n">
        <v>1531.8</v>
      </c>
      <c r="G1537" s="5" t="n">
        <v>473.9</v>
      </c>
      <c r="H1537" s="5" t="n">
        <v>107.2</v>
      </c>
      <c r="I1537" s="6" t="n">
        <v>44.2</v>
      </c>
    </row>
    <row r="1538">
      <c r="A1538" s="4" t="n">
        <v>39135</v>
      </c>
      <c r="B1538" t="n">
        <v>2007</v>
      </c>
      <c r="C1538" t="n">
        <v>2</v>
      </c>
      <c r="D1538" t="inlineStr">
        <is>
          <t>Equity</t>
        </is>
      </c>
      <c r="E1538" s="5" t="n">
        <v>2240</v>
      </c>
      <c r="F1538" s="5" t="n">
        <v>2280.2</v>
      </c>
      <c r="G1538" s="5" t="n">
        <v>-40.2</v>
      </c>
      <c r="H1538" s="5" t="n">
        <v>-9.1</v>
      </c>
      <c r="I1538" s="6" t="n">
        <v>44.19</v>
      </c>
    </row>
    <row r="1539">
      <c r="A1539" s="4" t="n">
        <v>39136</v>
      </c>
      <c r="B1539" t="n">
        <v>2007</v>
      </c>
      <c r="C1539" t="n">
        <v>2</v>
      </c>
      <c r="D1539" t="inlineStr">
        <is>
          <t>Equity</t>
        </is>
      </c>
      <c r="E1539" s="5" t="n">
        <v>3256.6</v>
      </c>
      <c r="F1539" s="5" t="n">
        <v>3481.8</v>
      </c>
      <c r="G1539" s="5" t="n">
        <v>-225.2</v>
      </c>
      <c r="H1539" s="5" t="n">
        <v>-50.9</v>
      </c>
      <c r="I1539" s="6" t="n">
        <v>44.25</v>
      </c>
    </row>
    <row r="1540">
      <c r="A1540" s="4" t="n">
        <v>39139</v>
      </c>
      <c r="B1540" t="n">
        <v>2007</v>
      </c>
      <c r="C1540" t="n">
        <v>2</v>
      </c>
      <c r="D1540" t="inlineStr">
        <is>
          <t>Equity</t>
        </is>
      </c>
      <c r="E1540" s="5" t="n">
        <v>7011.2</v>
      </c>
      <c r="F1540" s="5" t="n">
        <v>2724</v>
      </c>
      <c r="G1540" s="5" t="n">
        <v>4287.2</v>
      </c>
      <c r="H1540" s="5" t="n">
        <v>968.2</v>
      </c>
      <c r="I1540" s="6" t="n">
        <v>44.28</v>
      </c>
    </row>
    <row r="1541">
      <c r="A1541" s="4" t="n">
        <v>39140</v>
      </c>
      <c r="B1541" t="n">
        <v>2007</v>
      </c>
      <c r="C1541" t="n">
        <v>2</v>
      </c>
      <c r="D1541" t="inlineStr">
        <is>
          <t>Equity</t>
        </is>
      </c>
      <c r="E1541" s="5" t="n">
        <v>2483.1</v>
      </c>
      <c r="F1541" s="5" t="n">
        <v>3065.1</v>
      </c>
      <c r="G1541" s="5" t="n">
        <v>-582.1</v>
      </c>
      <c r="H1541" s="5" t="n">
        <v>-131.8</v>
      </c>
      <c r="I1541" s="6" t="n">
        <v>44.17</v>
      </c>
    </row>
    <row r="1542">
      <c r="A1542" s="4" t="n">
        <v>39141</v>
      </c>
      <c r="B1542" t="n">
        <v>2007</v>
      </c>
      <c r="C1542" t="n">
        <v>2</v>
      </c>
      <c r="D1542" t="inlineStr">
        <is>
          <t>Equity</t>
        </is>
      </c>
      <c r="E1542" s="5" t="n">
        <v>1818.5</v>
      </c>
      <c r="F1542" s="5" t="n">
        <v>2234.3</v>
      </c>
      <c r="G1542" s="5" t="n">
        <v>-415.7</v>
      </c>
      <c r="H1542" s="5" t="n">
        <v>-94</v>
      </c>
      <c r="I1542" s="6" t="n">
        <v>44.2</v>
      </c>
    </row>
    <row r="1543">
      <c r="A1543" s="4" t="n">
        <v>39142</v>
      </c>
      <c r="B1543" t="n">
        <v>2007</v>
      </c>
      <c r="C1543" t="n">
        <v>3</v>
      </c>
      <c r="D1543" t="inlineStr">
        <is>
          <t>Equity</t>
        </is>
      </c>
      <c r="E1543" s="5" t="n">
        <v>3048.7</v>
      </c>
      <c r="F1543" s="5" t="n">
        <v>4693</v>
      </c>
      <c r="G1543" s="5" t="n">
        <v>-1644.3</v>
      </c>
      <c r="H1543" s="5" t="n">
        <v>-371.1</v>
      </c>
      <c r="I1543" s="6" t="n">
        <v>44.31</v>
      </c>
    </row>
    <row r="1544">
      <c r="A1544" s="4" t="n">
        <v>39143</v>
      </c>
      <c r="B1544" t="n">
        <v>2007</v>
      </c>
      <c r="C1544" t="n">
        <v>3</v>
      </c>
      <c r="D1544" t="inlineStr">
        <is>
          <t>Equity</t>
        </is>
      </c>
      <c r="E1544" s="5" t="n">
        <v>2798.3</v>
      </c>
      <c r="F1544" s="5" t="n">
        <v>3237</v>
      </c>
      <c r="G1544" s="5" t="n">
        <v>-438.6</v>
      </c>
      <c r="H1544" s="5" t="n">
        <v>-99.09999999999999</v>
      </c>
      <c r="I1544" s="6" t="n">
        <v>44.27</v>
      </c>
    </row>
    <row r="1545">
      <c r="A1545" s="4" t="n">
        <v>39146</v>
      </c>
      <c r="B1545" t="n">
        <v>2007</v>
      </c>
      <c r="C1545" t="n">
        <v>3</v>
      </c>
      <c r="D1545" t="inlineStr">
        <is>
          <t>Equity</t>
        </is>
      </c>
      <c r="E1545" s="5" t="n">
        <v>3442.4</v>
      </c>
      <c r="F1545" s="5" t="n">
        <v>3117.5</v>
      </c>
      <c r="G1545" s="5" t="n">
        <v>324.9</v>
      </c>
      <c r="H1545" s="5" t="n">
        <v>73.40000000000001</v>
      </c>
      <c r="I1545" s="6" t="n">
        <v>44.28</v>
      </c>
    </row>
    <row r="1546">
      <c r="A1546" s="4" t="n">
        <v>39147</v>
      </c>
      <c r="B1546" t="n">
        <v>2007</v>
      </c>
      <c r="C1546" t="n">
        <v>3</v>
      </c>
      <c r="D1546" t="inlineStr">
        <is>
          <t>Equity</t>
        </is>
      </c>
      <c r="E1546" s="5" t="n">
        <v>2862.9</v>
      </c>
      <c r="F1546" s="5" t="n">
        <v>3175.6</v>
      </c>
      <c r="G1546" s="5" t="n">
        <v>-312.7</v>
      </c>
      <c r="H1546" s="5" t="n">
        <v>-70.3</v>
      </c>
      <c r="I1546" s="6" t="n">
        <v>44.49</v>
      </c>
    </row>
    <row r="1547">
      <c r="A1547" s="4" t="n">
        <v>39148</v>
      </c>
      <c r="B1547" t="n">
        <v>2007</v>
      </c>
      <c r="C1547" t="n">
        <v>3</v>
      </c>
      <c r="D1547" t="inlineStr">
        <is>
          <t>Equity</t>
        </is>
      </c>
      <c r="E1547" s="5" t="n">
        <v>2212.3</v>
      </c>
      <c r="F1547" s="5" t="n">
        <v>2782.7</v>
      </c>
      <c r="G1547" s="5" t="n">
        <v>-570.4</v>
      </c>
      <c r="H1547" s="5" t="n">
        <v>-128</v>
      </c>
      <c r="I1547" s="6" t="n">
        <v>44.56</v>
      </c>
    </row>
    <row r="1548">
      <c r="A1548" s="4" t="n">
        <v>39149</v>
      </c>
      <c r="B1548" t="n">
        <v>2007</v>
      </c>
      <c r="C1548" t="n">
        <v>3</v>
      </c>
      <c r="D1548" t="inlineStr">
        <is>
          <t>Equity</t>
        </is>
      </c>
      <c r="E1548" s="5" t="n">
        <v>2673</v>
      </c>
      <c r="F1548" s="5" t="n">
        <v>2588.9</v>
      </c>
      <c r="G1548" s="5" t="n">
        <v>84</v>
      </c>
      <c r="H1548" s="5" t="n">
        <v>18.9</v>
      </c>
      <c r="I1548" s="6" t="n">
        <v>44.5</v>
      </c>
    </row>
    <row r="1549">
      <c r="A1549" s="4" t="n">
        <v>39150</v>
      </c>
      <c r="B1549" t="n">
        <v>2007</v>
      </c>
      <c r="C1549" t="n">
        <v>3</v>
      </c>
      <c r="D1549" t="inlineStr">
        <is>
          <t>Equity</t>
        </is>
      </c>
      <c r="E1549" s="5" t="n">
        <v>2197.6</v>
      </c>
      <c r="F1549" s="5" t="n">
        <v>2081.7</v>
      </c>
      <c r="G1549" s="5" t="n">
        <v>115.8</v>
      </c>
      <c r="H1549" s="5" t="n">
        <v>26.1</v>
      </c>
      <c r="I1549" s="6" t="n">
        <v>44.44</v>
      </c>
    </row>
    <row r="1550">
      <c r="A1550" s="4" t="n">
        <v>39153</v>
      </c>
      <c r="B1550" t="n">
        <v>2007</v>
      </c>
      <c r="C1550" t="n">
        <v>3</v>
      </c>
      <c r="D1550" t="inlineStr">
        <is>
          <t>Equity</t>
        </is>
      </c>
      <c r="E1550" s="5" t="n">
        <v>2757.2</v>
      </c>
      <c r="F1550" s="5" t="n">
        <v>2361.5</v>
      </c>
      <c r="G1550" s="5" t="n">
        <v>395.7</v>
      </c>
      <c r="H1550" s="5" t="n">
        <v>89.40000000000001</v>
      </c>
      <c r="I1550" s="6" t="n">
        <v>44.27</v>
      </c>
    </row>
    <row r="1551">
      <c r="A1551" s="4" t="n">
        <v>39154</v>
      </c>
      <c r="B1551" t="n">
        <v>2007</v>
      </c>
      <c r="C1551" t="n">
        <v>3</v>
      </c>
      <c r="D1551" t="inlineStr">
        <is>
          <t>Equity</t>
        </is>
      </c>
      <c r="E1551" s="5" t="n">
        <v>2704.4</v>
      </c>
      <c r="F1551" s="5" t="n">
        <v>2500</v>
      </c>
      <c r="G1551" s="5" t="n">
        <v>204.3</v>
      </c>
      <c r="H1551" s="5" t="n">
        <v>46.2</v>
      </c>
      <c r="I1551" s="6" t="n">
        <v>44.22</v>
      </c>
    </row>
    <row r="1552">
      <c r="A1552" s="4" t="n">
        <v>39155</v>
      </c>
      <c r="B1552" t="n">
        <v>2007</v>
      </c>
      <c r="C1552" t="n">
        <v>3</v>
      </c>
      <c r="D1552" t="inlineStr">
        <is>
          <t>Equity</t>
        </is>
      </c>
      <c r="E1552" s="5" t="n">
        <v>1641.4</v>
      </c>
      <c r="F1552" s="5" t="n">
        <v>1725.4</v>
      </c>
      <c r="G1552" s="5" t="n">
        <v>-84</v>
      </c>
      <c r="H1552" s="5" t="n">
        <v>-19</v>
      </c>
      <c r="I1552" s="6" t="n">
        <v>44.22</v>
      </c>
    </row>
    <row r="1553">
      <c r="A1553" s="4" t="n">
        <v>39156</v>
      </c>
      <c r="B1553" t="n">
        <v>2007</v>
      </c>
      <c r="C1553" t="n">
        <v>3</v>
      </c>
      <c r="D1553" t="inlineStr">
        <is>
          <t>Equity</t>
        </is>
      </c>
      <c r="E1553" s="5" t="n">
        <v>1709.6</v>
      </c>
      <c r="F1553" s="5" t="n">
        <v>2571</v>
      </c>
      <c r="G1553" s="5" t="n">
        <v>-861.4</v>
      </c>
      <c r="H1553" s="5" t="n">
        <v>-194.4</v>
      </c>
      <c r="I1553" s="6" t="n">
        <v>44.31</v>
      </c>
    </row>
    <row r="1554">
      <c r="A1554" s="4" t="n">
        <v>39157</v>
      </c>
      <c r="B1554" t="n">
        <v>2007</v>
      </c>
      <c r="C1554" t="n">
        <v>3</v>
      </c>
      <c r="D1554" t="inlineStr">
        <is>
          <t>Equity</t>
        </is>
      </c>
      <c r="E1554" s="5" t="n">
        <v>1978.8</v>
      </c>
      <c r="F1554" s="5" t="n">
        <v>1960.3</v>
      </c>
      <c r="G1554" s="5" t="n">
        <v>18.5</v>
      </c>
      <c r="H1554" s="5" t="n">
        <v>4.2</v>
      </c>
      <c r="I1554" s="6" t="n">
        <v>44.22</v>
      </c>
    </row>
    <row r="1555">
      <c r="A1555" s="4" t="n">
        <v>39160</v>
      </c>
      <c r="B1555" t="n">
        <v>2007</v>
      </c>
      <c r="C1555" t="n">
        <v>3</v>
      </c>
      <c r="D1555" t="inlineStr">
        <is>
          <t>Equity</t>
        </is>
      </c>
      <c r="E1555" s="5" t="n">
        <v>1316</v>
      </c>
      <c r="F1555" s="5" t="n">
        <v>1314</v>
      </c>
      <c r="G1555" s="5" t="n">
        <v>2.1</v>
      </c>
      <c r="H1555" s="5" t="n">
        <v>0.5</v>
      </c>
      <c r="I1555" s="6" t="n">
        <v>44.22</v>
      </c>
    </row>
    <row r="1556">
      <c r="A1556" s="4" t="n">
        <v>39161</v>
      </c>
      <c r="B1556" t="n">
        <v>2007</v>
      </c>
      <c r="C1556" t="n">
        <v>3</v>
      </c>
      <c r="D1556" t="inlineStr">
        <is>
          <t>Equity</t>
        </is>
      </c>
      <c r="E1556" s="5" t="n">
        <v>1056.5</v>
      </c>
      <c r="F1556" s="5" t="n">
        <v>1306.5</v>
      </c>
      <c r="G1556" s="5" t="n">
        <v>-250</v>
      </c>
      <c r="H1556" s="5" t="n">
        <v>-56.6</v>
      </c>
      <c r="I1556" s="6" t="n">
        <v>44.17</v>
      </c>
    </row>
    <row r="1557">
      <c r="A1557" s="4" t="n">
        <v>39162</v>
      </c>
      <c r="B1557" t="n">
        <v>2007</v>
      </c>
      <c r="C1557" t="n">
        <v>3</v>
      </c>
      <c r="D1557" t="inlineStr">
        <is>
          <t>Equity</t>
        </is>
      </c>
      <c r="E1557" s="5" t="n">
        <v>1630.7</v>
      </c>
      <c r="F1557" s="5" t="n">
        <v>1494.4</v>
      </c>
      <c r="G1557" s="5" t="n">
        <v>136.3</v>
      </c>
      <c r="H1557" s="5" t="n">
        <v>31</v>
      </c>
      <c r="I1557" s="6" t="n">
        <v>43.98</v>
      </c>
    </row>
    <row r="1558">
      <c r="A1558" s="4" t="n">
        <v>39163</v>
      </c>
      <c r="B1558" t="n">
        <v>2007</v>
      </c>
      <c r="C1558" t="n">
        <v>3</v>
      </c>
      <c r="D1558" t="inlineStr">
        <is>
          <t>Equity</t>
        </is>
      </c>
      <c r="E1558" s="5" t="n">
        <v>1395.4</v>
      </c>
      <c r="F1558" s="5" t="n">
        <v>1230.8</v>
      </c>
      <c r="G1558" s="5" t="n">
        <v>164.5</v>
      </c>
      <c r="H1558" s="5" t="n">
        <v>37.7</v>
      </c>
      <c r="I1558" s="6" t="n">
        <v>43.63</v>
      </c>
    </row>
    <row r="1559">
      <c r="A1559" s="4" t="n">
        <v>39164</v>
      </c>
      <c r="B1559" t="n">
        <v>2007</v>
      </c>
      <c r="C1559" t="n">
        <v>3</v>
      </c>
      <c r="D1559" t="inlineStr">
        <is>
          <t>Equity</t>
        </is>
      </c>
      <c r="E1559" s="5" t="n">
        <v>2594.6</v>
      </c>
      <c r="F1559" s="5" t="n">
        <v>1881.5</v>
      </c>
      <c r="G1559" s="5" t="n">
        <v>713.1</v>
      </c>
      <c r="H1559" s="5" t="n">
        <v>163.3</v>
      </c>
      <c r="I1559" s="6" t="n">
        <v>43.66</v>
      </c>
    </row>
    <row r="1560">
      <c r="A1560" s="4" t="n">
        <v>39167</v>
      </c>
      <c r="B1560" t="n">
        <v>2007</v>
      </c>
      <c r="C1560" t="n">
        <v>3</v>
      </c>
      <c r="D1560" t="inlineStr">
        <is>
          <t>Equity</t>
        </is>
      </c>
      <c r="E1560" s="5" t="n">
        <v>2707.2</v>
      </c>
      <c r="F1560" s="5" t="n">
        <v>2028.8</v>
      </c>
      <c r="G1560" s="5" t="n">
        <v>678.5</v>
      </c>
      <c r="H1560" s="5" t="n">
        <v>155.3</v>
      </c>
      <c r="I1560" s="6" t="n">
        <v>43.7</v>
      </c>
    </row>
    <row r="1561">
      <c r="A1561" s="4" t="n">
        <v>39169</v>
      </c>
      <c r="B1561" t="n">
        <v>2007</v>
      </c>
      <c r="C1561" t="n">
        <v>3</v>
      </c>
      <c r="D1561" t="inlineStr">
        <is>
          <t>Equity</t>
        </is>
      </c>
      <c r="E1561" s="5" t="n">
        <v>2184.7</v>
      </c>
      <c r="F1561" s="5" t="n">
        <v>2104.2</v>
      </c>
      <c r="G1561" s="5" t="n">
        <v>80.5</v>
      </c>
      <c r="H1561" s="5" t="n">
        <v>18.6</v>
      </c>
      <c r="I1561" s="6" t="n">
        <v>43.39</v>
      </c>
    </row>
    <row r="1562">
      <c r="A1562" s="4" t="n">
        <v>39170</v>
      </c>
      <c r="B1562" t="n">
        <v>2007</v>
      </c>
      <c r="C1562" t="n">
        <v>3</v>
      </c>
      <c r="D1562" t="inlineStr">
        <is>
          <t>Equity</t>
        </is>
      </c>
      <c r="E1562" s="5" t="n">
        <v>3716.4</v>
      </c>
      <c r="F1562" s="5" t="n">
        <v>3196.2</v>
      </c>
      <c r="G1562" s="5" t="n">
        <v>520.2</v>
      </c>
      <c r="H1562" s="5" t="n">
        <v>120.6</v>
      </c>
      <c r="I1562" s="6" t="n">
        <v>43.14</v>
      </c>
    </row>
    <row r="1563">
      <c r="A1563" s="4" t="n">
        <v>39171</v>
      </c>
      <c r="B1563" t="n">
        <v>2007</v>
      </c>
      <c r="C1563" t="n">
        <v>3</v>
      </c>
      <c r="D1563" t="inlineStr">
        <is>
          <t>Equity</t>
        </is>
      </c>
      <c r="E1563" s="5" t="n">
        <v>4050.2</v>
      </c>
      <c r="F1563" s="5" t="n">
        <v>4409.2</v>
      </c>
      <c r="G1563" s="5" t="n">
        <v>-359</v>
      </c>
      <c r="H1563" s="5" t="n">
        <v>-82.59999999999999</v>
      </c>
      <c r="I1563" s="6" t="n">
        <v>43.47</v>
      </c>
    </row>
    <row r="1564">
      <c r="A1564" s="4" t="n">
        <v>39174</v>
      </c>
      <c r="B1564" t="n">
        <v>2007</v>
      </c>
      <c r="C1564" t="n">
        <v>4</v>
      </c>
      <c r="D1564" t="inlineStr">
        <is>
          <t>Equity</t>
        </is>
      </c>
      <c r="E1564" s="5" t="n">
        <v>2922.8</v>
      </c>
      <c r="F1564" s="5" t="n">
        <v>2082</v>
      </c>
      <c r="G1564" s="5" t="n">
        <v>840.8</v>
      </c>
      <c r="H1564" s="5" t="n">
        <v>193.4</v>
      </c>
      <c r="I1564" s="6" t="n">
        <v>43.47</v>
      </c>
    </row>
    <row r="1565">
      <c r="A1565" s="4" t="n">
        <v>39175</v>
      </c>
      <c r="B1565" t="n">
        <v>2007</v>
      </c>
      <c r="C1565" t="n">
        <v>4</v>
      </c>
      <c r="D1565" t="inlineStr">
        <is>
          <t>Equity</t>
        </is>
      </c>
      <c r="E1565" s="5" t="n">
        <v>2072.4</v>
      </c>
      <c r="F1565" s="5" t="n">
        <v>2545.9</v>
      </c>
      <c r="G1565" s="5" t="n">
        <v>-473.5</v>
      </c>
      <c r="H1565" s="5" t="n">
        <v>-108.6</v>
      </c>
      <c r="I1565" s="6" t="n">
        <v>43.59</v>
      </c>
    </row>
    <row r="1566">
      <c r="A1566" s="4" t="n">
        <v>39176</v>
      </c>
      <c r="B1566" t="n">
        <v>2007</v>
      </c>
      <c r="C1566" t="n">
        <v>4</v>
      </c>
      <c r="D1566" t="inlineStr">
        <is>
          <t>Equity</t>
        </is>
      </c>
      <c r="E1566" s="5" t="n">
        <v>2237.5</v>
      </c>
      <c r="F1566" s="5" t="n">
        <v>2407.4</v>
      </c>
      <c r="G1566" s="5" t="n">
        <v>-169.9</v>
      </c>
      <c r="H1566" s="5" t="n">
        <v>-39.4</v>
      </c>
      <c r="I1566" s="6" t="n">
        <v>43.13</v>
      </c>
    </row>
    <row r="1567">
      <c r="A1567" s="4" t="n">
        <v>39177</v>
      </c>
      <c r="B1567" t="n">
        <v>2007</v>
      </c>
      <c r="C1567" t="n">
        <v>4</v>
      </c>
      <c r="D1567" t="inlineStr">
        <is>
          <t>Equity</t>
        </is>
      </c>
      <c r="E1567" s="5" t="n">
        <v>2406.1</v>
      </c>
      <c r="F1567" s="5" t="n">
        <v>2408.3</v>
      </c>
      <c r="G1567" s="5" t="n">
        <v>-2.2</v>
      </c>
      <c r="H1567" s="5" t="n">
        <v>-0.5</v>
      </c>
      <c r="I1567" s="6" t="n">
        <v>42.9</v>
      </c>
    </row>
    <row r="1568">
      <c r="A1568" s="4" t="n">
        <v>39181</v>
      </c>
      <c r="B1568" t="n">
        <v>2007</v>
      </c>
      <c r="C1568" t="n">
        <v>4</v>
      </c>
      <c r="D1568" t="inlineStr">
        <is>
          <t>Equity</t>
        </is>
      </c>
      <c r="E1568" s="5" t="n">
        <v>2341</v>
      </c>
      <c r="F1568" s="5" t="n">
        <v>1773.5</v>
      </c>
      <c r="G1568" s="5" t="n">
        <v>567.5</v>
      </c>
      <c r="H1568" s="5" t="n">
        <v>131.5</v>
      </c>
      <c r="I1568" s="6" t="n">
        <v>43.15</v>
      </c>
    </row>
    <row r="1569">
      <c r="A1569" s="4" t="n">
        <v>39182</v>
      </c>
      <c r="B1569" t="n">
        <v>2007</v>
      </c>
      <c r="C1569" t="n">
        <v>4</v>
      </c>
      <c r="D1569" t="inlineStr">
        <is>
          <t>Equity</t>
        </is>
      </c>
      <c r="E1569" s="5" t="n">
        <v>1574.5</v>
      </c>
      <c r="F1569" s="5" t="n">
        <v>1005.1</v>
      </c>
      <c r="G1569" s="5" t="n">
        <v>569.4</v>
      </c>
      <c r="H1569" s="5" t="n">
        <v>132.8</v>
      </c>
      <c r="I1569" s="6" t="n">
        <v>42.88</v>
      </c>
    </row>
    <row r="1570">
      <c r="A1570" s="4" t="n">
        <v>39183</v>
      </c>
      <c r="B1570" t="n">
        <v>2007</v>
      </c>
      <c r="C1570" t="n">
        <v>4</v>
      </c>
      <c r="D1570" t="inlineStr">
        <is>
          <t>Equity</t>
        </is>
      </c>
      <c r="E1570" s="5" t="n">
        <v>2266.9</v>
      </c>
      <c r="F1570" s="5" t="n">
        <v>1864.3</v>
      </c>
      <c r="G1570" s="5" t="n">
        <v>402.6</v>
      </c>
      <c r="H1570" s="5" t="n">
        <v>93.90000000000001</v>
      </c>
      <c r="I1570" s="6" t="n">
        <v>42.86</v>
      </c>
    </row>
    <row r="1571">
      <c r="A1571" s="4" t="n">
        <v>39184</v>
      </c>
      <c r="B1571" t="n">
        <v>2007</v>
      </c>
      <c r="C1571" t="n">
        <v>4</v>
      </c>
      <c r="D1571" t="inlineStr">
        <is>
          <t>Equity</t>
        </is>
      </c>
      <c r="E1571" s="5" t="n">
        <v>2074.6</v>
      </c>
      <c r="F1571" s="5" t="n">
        <v>1972.7</v>
      </c>
      <c r="G1571" s="5" t="n">
        <v>101.9</v>
      </c>
      <c r="H1571" s="5" t="n">
        <v>23.8</v>
      </c>
      <c r="I1571" s="6" t="n">
        <v>42.87</v>
      </c>
    </row>
    <row r="1572">
      <c r="A1572" s="4" t="n">
        <v>39185</v>
      </c>
      <c r="B1572" t="n">
        <v>2007</v>
      </c>
      <c r="C1572" t="n">
        <v>4</v>
      </c>
      <c r="D1572" t="inlineStr">
        <is>
          <t>Equity</t>
        </is>
      </c>
      <c r="E1572" s="5" t="n">
        <v>1714.5</v>
      </c>
      <c r="F1572" s="5" t="n">
        <v>1659.3</v>
      </c>
      <c r="G1572" s="5" t="n">
        <v>55.2</v>
      </c>
      <c r="H1572" s="5" t="n">
        <v>12.9</v>
      </c>
      <c r="I1572" s="6" t="n">
        <v>42.86</v>
      </c>
    </row>
    <row r="1573">
      <c r="A1573" s="4" t="n">
        <v>39188</v>
      </c>
      <c r="B1573" t="n">
        <v>2007</v>
      </c>
      <c r="C1573" t="n">
        <v>4</v>
      </c>
      <c r="D1573" t="inlineStr">
        <is>
          <t>Equity</t>
        </is>
      </c>
      <c r="E1573" s="5" t="n">
        <v>2863.6</v>
      </c>
      <c r="F1573" s="5" t="n">
        <v>2388</v>
      </c>
      <c r="G1573" s="5" t="n">
        <v>475.6</v>
      </c>
      <c r="H1573" s="5" t="n">
        <v>111.3</v>
      </c>
      <c r="I1573" s="6" t="n">
        <v>42.74</v>
      </c>
    </row>
    <row r="1574">
      <c r="A1574" s="4" t="n">
        <v>39189</v>
      </c>
      <c r="B1574" t="n">
        <v>2007</v>
      </c>
      <c r="C1574" t="n">
        <v>4</v>
      </c>
      <c r="D1574" t="inlineStr">
        <is>
          <t>Equity</t>
        </is>
      </c>
      <c r="E1574" s="5" t="n">
        <v>2674.8</v>
      </c>
      <c r="F1574" s="5" t="n">
        <v>1886.5</v>
      </c>
      <c r="G1574" s="5" t="n">
        <v>788.3</v>
      </c>
      <c r="H1574" s="5" t="n">
        <v>186.3</v>
      </c>
      <c r="I1574" s="6" t="n">
        <v>42.3</v>
      </c>
    </row>
    <row r="1575">
      <c r="A1575" s="4" t="n">
        <v>39190</v>
      </c>
      <c r="B1575" t="n">
        <v>2007</v>
      </c>
      <c r="C1575" t="n">
        <v>4</v>
      </c>
      <c r="D1575" t="inlineStr">
        <is>
          <t>Equity</t>
        </is>
      </c>
      <c r="E1575" s="5" t="n">
        <v>2597.3</v>
      </c>
      <c r="F1575" s="5" t="n">
        <v>1948.8</v>
      </c>
      <c r="G1575" s="5" t="n">
        <v>648.5</v>
      </c>
      <c r="H1575" s="5" t="n">
        <v>155.4</v>
      </c>
      <c r="I1575" s="6" t="n">
        <v>41.73</v>
      </c>
    </row>
    <row r="1576">
      <c r="A1576" s="4" t="n">
        <v>39191</v>
      </c>
      <c r="B1576" t="n">
        <v>2007</v>
      </c>
      <c r="C1576" t="n">
        <v>4</v>
      </c>
      <c r="D1576" t="inlineStr">
        <is>
          <t>Equity</t>
        </is>
      </c>
      <c r="E1576" s="5" t="n">
        <v>2329.4</v>
      </c>
      <c r="F1576" s="5" t="n">
        <v>1689.3</v>
      </c>
      <c r="G1576" s="5" t="n">
        <v>640.1</v>
      </c>
      <c r="H1576" s="5" t="n">
        <v>152.8</v>
      </c>
      <c r="I1576" s="6" t="n">
        <v>41.89</v>
      </c>
    </row>
    <row r="1577">
      <c r="A1577" s="4" t="n">
        <v>39192</v>
      </c>
      <c r="B1577" t="n">
        <v>2007</v>
      </c>
      <c r="C1577" t="n">
        <v>4</v>
      </c>
      <c r="D1577" t="inlineStr">
        <is>
          <t>Equity</t>
        </is>
      </c>
      <c r="E1577" s="5" t="n">
        <v>1917</v>
      </c>
      <c r="F1577" s="5" t="n">
        <v>1990.4</v>
      </c>
      <c r="G1577" s="5" t="n">
        <v>-73.40000000000001</v>
      </c>
      <c r="H1577" s="5" t="n">
        <v>-17.4</v>
      </c>
      <c r="I1577" s="6" t="n">
        <v>42.15</v>
      </c>
    </row>
    <row r="1578">
      <c r="A1578" s="4" t="n">
        <v>39195</v>
      </c>
      <c r="B1578" t="n">
        <v>2007</v>
      </c>
      <c r="C1578" t="n">
        <v>4</v>
      </c>
      <c r="D1578" t="inlineStr">
        <is>
          <t>Equity</t>
        </is>
      </c>
      <c r="E1578" s="5" t="n">
        <v>2537.3</v>
      </c>
      <c r="F1578" s="5" t="n">
        <v>1788.6</v>
      </c>
      <c r="G1578" s="5" t="n">
        <v>748.7</v>
      </c>
      <c r="H1578" s="5" t="n">
        <v>178.3</v>
      </c>
      <c r="I1578" s="6" t="n">
        <v>41.99</v>
      </c>
    </row>
    <row r="1579">
      <c r="A1579" s="4" t="n">
        <v>39196</v>
      </c>
      <c r="B1579" t="n">
        <v>2007</v>
      </c>
      <c r="C1579" t="n">
        <v>4</v>
      </c>
      <c r="D1579" t="inlineStr">
        <is>
          <t>Equity</t>
        </is>
      </c>
      <c r="E1579" s="5" t="n">
        <v>1907.7</v>
      </c>
      <c r="F1579" s="5" t="n">
        <v>1976.2</v>
      </c>
      <c r="G1579" s="5" t="n">
        <v>-68.5</v>
      </c>
      <c r="H1579" s="5" t="n">
        <v>-16.4</v>
      </c>
      <c r="I1579" s="6" t="n">
        <v>41.67</v>
      </c>
    </row>
    <row r="1580">
      <c r="A1580" s="4" t="n">
        <v>39197</v>
      </c>
      <c r="B1580" t="n">
        <v>2007</v>
      </c>
      <c r="C1580" t="n">
        <v>4</v>
      </c>
      <c r="D1580" t="inlineStr">
        <is>
          <t>Equity</t>
        </is>
      </c>
      <c r="E1580" s="5" t="n">
        <v>3283.4</v>
      </c>
      <c r="F1580" s="5" t="n">
        <v>2781.9</v>
      </c>
      <c r="G1580" s="5" t="n">
        <v>501.5</v>
      </c>
      <c r="H1580" s="5" t="n">
        <v>120.4</v>
      </c>
      <c r="I1580" s="6" t="n">
        <v>41.64</v>
      </c>
    </row>
    <row r="1581">
      <c r="A1581" s="4" t="n">
        <v>39198</v>
      </c>
      <c r="B1581" t="n">
        <v>2007</v>
      </c>
      <c r="C1581" t="n">
        <v>4</v>
      </c>
      <c r="D1581" t="inlineStr">
        <is>
          <t>Equity</t>
        </is>
      </c>
      <c r="E1581" s="5" t="n">
        <v>3610</v>
      </c>
      <c r="F1581" s="5" t="n">
        <v>2648.5</v>
      </c>
      <c r="G1581" s="5" t="n">
        <v>961.5</v>
      </c>
      <c r="H1581" s="5" t="n">
        <v>234.7</v>
      </c>
      <c r="I1581" s="6" t="n">
        <v>40.97</v>
      </c>
    </row>
    <row r="1582">
      <c r="A1582" s="4" t="n">
        <v>39199</v>
      </c>
      <c r="B1582" t="n">
        <v>2007</v>
      </c>
      <c r="C1582" t="n">
        <v>4</v>
      </c>
      <c r="D1582" t="inlineStr">
        <is>
          <t>Equity</t>
        </is>
      </c>
      <c r="E1582" s="5" t="n">
        <v>3064.6</v>
      </c>
      <c r="F1582" s="5" t="n">
        <v>2704.8</v>
      </c>
      <c r="G1582" s="5" t="n">
        <v>359.8</v>
      </c>
      <c r="H1582" s="5" t="n">
        <v>88.2</v>
      </c>
      <c r="I1582" s="6" t="n">
        <v>40.78</v>
      </c>
    </row>
    <row r="1583">
      <c r="A1583" s="4" t="n">
        <v>39202</v>
      </c>
      <c r="B1583" t="n">
        <v>2007</v>
      </c>
      <c r="C1583" t="n">
        <v>4</v>
      </c>
      <c r="D1583" t="inlineStr">
        <is>
          <t>Equity</t>
        </is>
      </c>
      <c r="E1583" s="5" t="n">
        <v>1745.8</v>
      </c>
      <c r="F1583" s="5" t="n">
        <v>1940.6</v>
      </c>
      <c r="G1583" s="5" t="n">
        <v>-194.8</v>
      </c>
      <c r="H1583" s="5" t="n">
        <v>-47.4</v>
      </c>
      <c r="I1583" s="6" t="n">
        <v>44.02</v>
      </c>
    </row>
    <row r="1584">
      <c r="A1584" s="4" t="n">
        <v>39205</v>
      </c>
      <c r="B1584" t="n">
        <v>2007</v>
      </c>
      <c r="C1584" t="n">
        <v>5</v>
      </c>
      <c r="D1584" t="inlineStr">
        <is>
          <t>Equity</t>
        </is>
      </c>
      <c r="E1584" s="5" t="n">
        <v>1557.7</v>
      </c>
      <c r="F1584" s="5" t="n">
        <v>1862.3</v>
      </c>
      <c r="G1584" s="5" t="n">
        <v>-304.6</v>
      </c>
      <c r="H1584" s="5" t="n">
        <v>-73.8</v>
      </c>
      <c r="I1584" s="6" t="n">
        <v>44.02</v>
      </c>
    </row>
    <row r="1585">
      <c r="A1585" s="4" t="n">
        <v>39206</v>
      </c>
      <c r="B1585" t="n">
        <v>2007</v>
      </c>
      <c r="C1585" t="n">
        <v>5</v>
      </c>
      <c r="D1585" t="inlineStr">
        <is>
          <t>Equity</t>
        </is>
      </c>
      <c r="E1585" s="5" t="n">
        <v>2753.5</v>
      </c>
      <c r="F1585" s="5" t="n">
        <v>2697.3</v>
      </c>
      <c r="G1585" s="5" t="n">
        <v>56.2</v>
      </c>
      <c r="H1585" s="5" t="n">
        <v>13.6</v>
      </c>
      <c r="I1585" s="6" t="n">
        <v>44.02</v>
      </c>
    </row>
    <row r="1586">
      <c r="A1586" s="4" t="n">
        <v>39209</v>
      </c>
      <c r="B1586" t="n">
        <v>2007</v>
      </c>
      <c r="C1586" t="n">
        <v>5</v>
      </c>
      <c r="D1586" t="inlineStr">
        <is>
          <t>Equity</t>
        </is>
      </c>
      <c r="E1586" s="5" t="n">
        <v>2151.4</v>
      </c>
      <c r="F1586" s="5" t="n">
        <v>1939.3</v>
      </c>
      <c r="G1586" s="5" t="n">
        <v>212</v>
      </c>
      <c r="H1586" s="5" t="n">
        <v>51.8</v>
      </c>
      <c r="I1586" s="6" t="n">
        <v>40.9</v>
      </c>
    </row>
    <row r="1587">
      <c r="A1587" s="4" t="n">
        <v>39210</v>
      </c>
      <c r="B1587" t="n">
        <v>2007</v>
      </c>
      <c r="C1587" t="n">
        <v>5</v>
      </c>
      <c r="D1587" t="inlineStr">
        <is>
          <t>Equity</t>
        </is>
      </c>
      <c r="E1587" s="5" t="n">
        <v>1646.2</v>
      </c>
      <c r="F1587" s="5" t="n">
        <v>1549.5</v>
      </c>
      <c r="G1587" s="5" t="n">
        <v>96.7</v>
      </c>
      <c r="H1587" s="5" t="n">
        <v>23.9</v>
      </c>
      <c r="I1587" s="6" t="n">
        <v>40.57</v>
      </c>
    </row>
    <row r="1588">
      <c r="A1588" s="4" t="n">
        <v>39211</v>
      </c>
      <c r="B1588" t="n">
        <v>2007</v>
      </c>
      <c r="C1588" t="n">
        <v>5</v>
      </c>
      <c r="D1588" t="inlineStr">
        <is>
          <t>Equity</t>
        </is>
      </c>
      <c r="E1588" s="5" t="n">
        <v>1611.8</v>
      </c>
      <c r="F1588" s="5" t="n">
        <v>1834</v>
      </c>
      <c r="G1588" s="5" t="n">
        <v>-222.1</v>
      </c>
      <c r="H1588" s="5" t="n">
        <v>-54.5</v>
      </c>
      <c r="I1588" s="6" t="n">
        <v>40.78</v>
      </c>
    </row>
    <row r="1589">
      <c r="A1589" s="4" t="n">
        <v>39212</v>
      </c>
      <c r="B1589" t="n">
        <v>2007</v>
      </c>
      <c r="C1589" t="n">
        <v>5</v>
      </c>
      <c r="D1589" t="inlineStr">
        <is>
          <t>Equity</t>
        </is>
      </c>
      <c r="E1589" s="5" t="n">
        <v>1974.1</v>
      </c>
      <c r="F1589" s="5" t="n">
        <v>1950.8</v>
      </c>
      <c r="G1589" s="5" t="n">
        <v>23.3</v>
      </c>
      <c r="H1589" s="5" t="n">
        <v>5.7</v>
      </c>
      <c r="I1589" s="6" t="n">
        <v>40.91</v>
      </c>
    </row>
    <row r="1590">
      <c r="A1590" s="4" t="n">
        <v>39213</v>
      </c>
      <c r="B1590" t="n">
        <v>2007</v>
      </c>
      <c r="C1590" t="n">
        <v>5</v>
      </c>
      <c r="D1590" t="inlineStr">
        <is>
          <t>Equity</t>
        </is>
      </c>
      <c r="E1590" s="5" t="n">
        <v>2047.1</v>
      </c>
      <c r="F1590" s="5" t="n">
        <v>1855.6</v>
      </c>
      <c r="G1590" s="5" t="n">
        <v>191.5</v>
      </c>
      <c r="H1590" s="5" t="n">
        <v>46.7</v>
      </c>
      <c r="I1590" s="6" t="n">
        <v>41</v>
      </c>
    </row>
    <row r="1591">
      <c r="A1591" s="4" t="n">
        <v>39216</v>
      </c>
      <c r="B1591" t="n">
        <v>2007</v>
      </c>
      <c r="C1591" t="n">
        <v>5</v>
      </c>
      <c r="D1591" t="inlineStr">
        <is>
          <t>Equity</t>
        </is>
      </c>
      <c r="E1591" s="5" t="n">
        <v>1858.6</v>
      </c>
      <c r="F1591" s="5" t="n">
        <v>2194.8</v>
      </c>
      <c r="G1591" s="5" t="n">
        <v>-336.2</v>
      </c>
      <c r="H1591" s="5" t="n">
        <v>-81.3</v>
      </c>
      <c r="I1591" s="6" t="n">
        <v>41.34</v>
      </c>
    </row>
    <row r="1592">
      <c r="A1592" s="4" t="n">
        <v>39217</v>
      </c>
      <c r="B1592" t="n">
        <v>2007</v>
      </c>
      <c r="C1592" t="n">
        <v>5</v>
      </c>
      <c r="D1592" t="inlineStr">
        <is>
          <t>Equity</t>
        </is>
      </c>
      <c r="E1592" s="5" t="n">
        <v>1908.9</v>
      </c>
      <c r="F1592" s="5" t="n">
        <v>1848.4</v>
      </c>
      <c r="G1592" s="5" t="n">
        <v>60.5</v>
      </c>
      <c r="H1592" s="5" t="n">
        <v>14.8</v>
      </c>
      <c r="I1592" s="6" t="n">
        <v>40.93</v>
      </c>
    </row>
    <row r="1593">
      <c r="A1593" s="4" t="n">
        <v>39218</v>
      </c>
      <c r="B1593" t="n">
        <v>2007</v>
      </c>
      <c r="C1593" t="n">
        <v>5</v>
      </c>
      <c r="D1593" t="inlineStr">
        <is>
          <t>Equity</t>
        </is>
      </c>
      <c r="E1593" s="5" t="n">
        <v>2023.7</v>
      </c>
      <c r="F1593" s="5" t="n">
        <v>2354.5</v>
      </c>
      <c r="G1593" s="5" t="n">
        <v>-330.8</v>
      </c>
      <c r="H1593" s="5" t="n">
        <v>-80.90000000000001</v>
      </c>
      <c r="I1593" s="6" t="n">
        <v>40.87</v>
      </c>
    </row>
    <row r="1594">
      <c r="A1594" s="4" t="n">
        <v>39219</v>
      </c>
      <c r="B1594" t="n">
        <v>2007</v>
      </c>
      <c r="C1594" t="n">
        <v>5</v>
      </c>
      <c r="D1594" t="inlineStr">
        <is>
          <t>Equity</t>
        </is>
      </c>
      <c r="E1594" s="5" t="n">
        <v>2497.3</v>
      </c>
      <c r="F1594" s="5" t="n">
        <v>2636.6</v>
      </c>
      <c r="G1594" s="5" t="n">
        <v>-139.2</v>
      </c>
      <c r="H1594" s="5" t="n">
        <v>-34.1</v>
      </c>
      <c r="I1594" s="6" t="n">
        <v>40.84</v>
      </c>
    </row>
    <row r="1595">
      <c r="A1595" s="4" t="n">
        <v>39220</v>
      </c>
      <c r="B1595" t="n">
        <v>2007</v>
      </c>
      <c r="C1595" t="n">
        <v>5</v>
      </c>
      <c r="D1595" t="inlineStr">
        <is>
          <t>Equity</t>
        </is>
      </c>
      <c r="E1595" s="5" t="n">
        <v>3966</v>
      </c>
      <c r="F1595" s="5" t="n">
        <v>2905.3</v>
      </c>
      <c r="G1595" s="5" t="n">
        <v>1060.8</v>
      </c>
      <c r="H1595" s="5" t="n">
        <v>259.7</v>
      </c>
      <c r="I1595" s="6" t="n">
        <v>40.84</v>
      </c>
    </row>
    <row r="1596">
      <c r="A1596" s="4" t="n">
        <v>39223</v>
      </c>
      <c r="B1596" t="n">
        <v>2007</v>
      </c>
      <c r="C1596" t="n">
        <v>5</v>
      </c>
      <c r="D1596" t="inlineStr">
        <is>
          <t>Equity</t>
        </is>
      </c>
      <c r="E1596" s="5" t="n">
        <v>3428.1</v>
      </c>
      <c r="F1596" s="5" t="n">
        <v>2167.8</v>
      </c>
      <c r="G1596" s="5" t="n">
        <v>1260.3</v>
      </c>
      <c r="H1596" s="5" t="n">
        <v>308.1</v>
      </c>
      <c r="I1596" s="6" t="n">
        <v>40.9</v>
      </c>
    </row>
    <row r="1597">
      <c r="A1597" s="4" t="n">
        <v>39224</v>
      </c>
      <c r="B1597" t="n">
        <v>2007</v>
      </c>
      <c r="C1597" t="n">
        <v>5</v>
      </c>
      <c r="D1597" t="inlineStr">
        <is>
          <t>Equity</t>
        </is>
      </c>
      <c r="E1597" s="5" t="n">
        <v>2764.4</v>
      </c>
      <c r="F1597" s="5" t="n">
        <v>2286.7</v>
      </c>
      <c r="G1597" s="5" t="n">
        <v>477.6</v>
      </c>
      <c r="H1597" s="5" t="n">
        <v>117.6</v>
      </c>
      <c r="I1597" s="6" t="n">
        <v>40.6</v>
      </c>
    </row>
    <row r="1598">
      <c r="A1598" s="4" t="n">
        <v>39225</v>
      </c>
      <c r="B1598" t="n">
        <v>2007</v>
      </c>
      <c r="C1598" t="n">
        <v>5</v>
      </c>
      <c r="D1598" t="inlineStr">
        <is>
          <t>Equity</t>
        </is>
      </c>
      <c r="E1598" s="5" t="n">
        <v>3189.5</v>
      </c>
      <c r="F1598" s="5" t="n">
        <v>2738.7</v>
      </c>
      <c r="G1598" s="5" t="n">
        <v>450.8</v>
      </c>
      <c r="H1598" s="5" t="n">
        <v>110.9</v>
      </c>
      <c r="I1598" s="6" t="n">
        <v>40.64</v>
      </c>
    </row>
    <row r="1599">
      <c r="A1599" s="4" t="n">
        <v>39226</v>
      </c>
      <c r="B1599" t="n">
        <v>2007</v>
      </c>
      <c r="C1599" t="n">
        <v>5</v>
      </c>
      <c r="D1599" t="inlineStr">
        <is>
          <t>Equity</t>
        </is>
      </c>
      <c r="E1599" s="5" t="n">
        <v>2840.1</v>
      </c>
      <c r="F1599" s="5" t="n">
        <v>2394.1</v>
      </c>
      <c r="G1599" s="5" t="n">
        <v>446</v>
      </c>
      <c r="H1599" s="5" t="n">
        <v>110</v>
      </c>
      <c r="I1599" s="6" t="n">
        <v>40.55</v>
      </c>
    </row>
    <row r="1600">
      <c r="A1600" s="4" t="n">
        <v>39227</v>
      </c>
      <c r="B1600" t="n">
        <v>2007</v>
      </c>
      <c r="C1600" t="n">
        <v>5</v>
      </c>
      <c r="D1600" t="inlineStr">
        <is>
          <t>Equity</t>
        </is>
      </c>
      <c r="E1600" s="5" t="n">
        <v>2269.1</v>
      </c>
      <c r="F1600" s="5" t="n">
        <v>1949.6</v>
      </c>
      <c r="G1600" s="5" t="n">
        <v>319.5</v>
      </c>
      <c r="H1600" s="5" t="n">
        <v>78.8</v>
      </c>
      <c r="I1600" s="6" t="n">
        <v>40.57</v>
      </c>
    </row>
    <row r="1601">
      <c r="A1601" s="4" t="n">
        <v>39230</v>
      </c>
      <c r="B1601" t="n">
        <v>2007</v>
      </c>
      <c r="C1601" t="n">
        <v>5</v>
      </c>
      <c r="D1601" t="inlineStr">
        <is>
          <t>Equity</t>
        </is>
      </c>
      <c r="E1601" s="5" t="n">
        <v>2585.8</v>
      </c>
      <c r="F1601" s="5" t="n">
        <v>2732.9</v>
      </c>
      <c r="G1601" s="5" t="n">
        <v>-147.1</v>
      </c>
      <c r="H1601" s="5" t="n">
        <v>-36.2</v>
      </c>
      <c r="I1601" s="6" t="n">
        <v>40.6</v>
      </c>
    </row>
    <row r="1602">
      <c r="A1602" s="4" t="n">
        <v>39231</v>
      </c>
      <c r="B1602" t="n">
        <v>2007</v>
      </c>
      <c r="C1602" t="n">
        <v>5</v>
      </c>
      <c r="D1602" t="inlineStr">
        <is>
          <t>Equity</t>
        </is>
      </c>
      <c r="E1602" s="5" t="n">
        <v>1895.3</v>
      </c>
      <c r="F1602" s="5" t="n">
        <v>1571</v>
      </c>
      <c r="G1602" s="5" t="n">
        <v>324.2</v>
      </c>
      <c r="H1602" s="5" t="n">
        <v>80</v>
      </c>
      <c r="I1602" s="6" t="n">
        <v>40.53</v>
      </c>
    </row>
    <row r="1603">
      <c r="A1603" s="4" t="n">
        <v>39232</v>
      </c>
      <c r="B1603" t="n">
        <v>2007</v>
      </c>
      <c r="C1603" t="n">
        <v>5</v>
      </c>
      <c r="D1603" t="inlineStr">
        <is>
          <t>Equity</t>
        </is>
      </c>
      <c r="E1603" s="5" t="n">
        <v>2282</v>
      </c>
      <c r="F1603" s="5" t="n">
        <v>1444.6</v>
      </c>
      <c r="G1603" s="5" t="n">
        <v>837.4</v>
      </c>
      <c r="H1603" s="5" t="n">
        <v>207</v>
      </c>
      <c r="I1603" s="6" t="n">
        <v>40.45</v>
      </c>
    </row>
    <row r="1604">
      <c r="A1604" s="4" t="n">
        <v>39233</v>
      </c>
      <c r="B1604" t="n">
        <v>2007</v>
      </c>
      <c r="C1604" t="n">
        <v>5</v>
      </c>
      <c r="D1604" t="inlineStr">
        <is>
          <t>Equity</t>
        </is>
      </c>
      <c r="E1604" s="5" t="n">
        <v>2500.9</v>
      </c>
      <c r="F1604" s="5" t="n">
        <v>2877.9</v>
      </c>
      <c r="G1604" s="5" t="n">
        <v>-377.1</v>
      </c>
      <c r="H1604" s="5" t="n">
        <v>-92.8</v>
      </c>
      <c r="I1604" s="6" t="n">
        <v>40.64</v>
      </c>
    </row>
    <row r="1605">
      <c r="A1605" s="4" t="n">
        <v>39234</v>
      </c>
      <c r="B1605" t="n">
        <v>2007</v>
      </c>
      <c r="C1605" t="n">
        <v>6</v>
      </c>
      <c r="D1605" t="inlineStr">
        <is>
          <t>Equity</t>
        </is>
      </c>
      <c r="E1605" s="5" t="n">
        <v>3381.1</v>
      </c>
      <c r="F1605" s="5" t="n">
        <v>3070.7</v>
      </c>
      <c r="G1605" s="5" t="n">
        <v>310.4</v>
      </c>
      <c r="H1605" s="5" t="n">
        <v>76.2</v>
      </c>
      <c r="I1605" s="6" t="n">
        <v>40.73</v>
      </c>
    </row>
    <row r="1606">
      <c r="A1606" s="4" t="n">
        <v>39237</v>
      </c>
      <c r="B1606" t="n">
        <v>2007</v>
      </c>
      <c r="C1606" t="n">
        <v>6</v>
      </c>
      <c r="D1606" t="inlineStr">
        <is>
          <t>Equity</t>
        </is>
      </c>
      <c r="E1606" s="5" t="n">
        <v>2531.2</v>
      </c>
      <c r="F1606" s="5" t="n">
        <v>2048.8</v>
      </c>
      <c r="G1606" s="5" t="n">
        <v>482.4</v>
      </c>
      <c r="H1606" s="5" t="n">
        <v>119</v>
      </c>
      <c r="I1606" s="6" t="n">
        <v>42.15</v>
      </c>
    </row>
    <row r="1607">
      <c r="A1607" s="4" t="n">
        <v>39238</v>
      </c>
      <c r="B1607" t="n">
        <v>2007</v>
      </c>
      <c r="C1607" t="n">
        <v>6</v>
      </c>
      <c r="D1607" t="inlineStr">
        <is>
          <t>Equity</t>
        </is>
      </c>
      <c r="E1607" s="5" t="n">
        <v>1905.3</v>
      </c>
      <c r="F1607" s="5" t="n">
        <v>1683.2</v>
      </c>
      <c r="G1607" s="5" t="n">
        <v>222.1</v>
      </c>
      <c r="H1607" s="5" t="n">
        <v>54.9</v>
      </c>
      <c r="I1607" s="6" t="n">
        <v>40.47</v>
      </c>
    </row>
    <row r="1608">
      <c r="A1608" s="4" t="n">
        <v>39239</v>
      </c>
      <c r="B1608" t="n">
        <v>2007</v>
      </c>
      <c r="C1608" t="n">
        <v>6</v>
      </c>
      <c r="D1608" t="inlineStr">
        <is>
          <t>Equity</t>
        </is>
      </c>
      <c r="E1608" s="5" t="n">
        <v>2118.7</v>
      </c>
      <c r="F1608" s="5" t="n">
        <v>2156.5</v>
      </c>
      <c r="G1608" s="5" t="n">
        <v>-37.8</v>
      </c>
      <c r="H1608" s="5" t="n">
        <v>-9.300000000000001</v>
      </c>
      <c r="I1608" s="6" t="n">
        <v>40.56</v>
      </c>
    </row>
    <row r="1609">
      <c r="A1609" s="4" t="n">
        <v>39240</v>
      </c>
      <c r="B1609" t="n">
        <v>2007</v>
      </c>
      <c r="C1609" t="n">
        <v>6</v>
      </c>
      <c r="D1609" t="inlineStr">
        <is>
          <t>Equity</t>
        </is>
      </c>
      <c r="E1609" s="5" t="n">
        <v>2327.7</v>
      </c>
      <c r="F1609" s="5" t="n">
        <v>2397.3</v>
      </c>
      <c r="G1609" s="5" t="n">
        <v>-69.59999999999999</v>
      </c>
      <c r="H1609" s="5" t="n">
        <v>-17.2</v>
      </c>
      <c r="I1609" s="6" t="n">
        <v>40.55</v>
      </c>
    </row>
    <row r="1610">
      <c r="A1610" s="4" t="n">
        <v>39241</v>
      </c>
      <c r="B1610" t="n">
        <v>2007</v>
      </c>
      <c r="C1610" t="n">
        <v>6</v>
      </c>
      <c r="D1610" t="inlineStr">
        <is>
          <t>Equity</t>
        </is>
      </c>
      <c r="E1610" s="5" t="n">
        <v>1646.1</v>
      </c>
      <c r="F1610" s="5" t="n">
        <v>1869</v>
      </c>
      <c r="G1610" s="5" t="n">
        <v>-222.8</v>
      </c>
      <c r="H1610" s="5" t="n">
        <v>-54.8</v>
      </c>
      <c r="I1610" s="6" t="n">
        <v>40.63</v>
      </c>
    </row>
    <row r="1611">
      <c r="A1611" s="4" t="n">
        <v>39244</v>
      </c>
      <c r="B1611" t="n">
        <v>2007</v>
      </c>
      <c r="C1611" t="n">
        <v>6</v>
      </c>
      <c r="D1611" t="inlineStr">
        <is>
          <t>Equity</t>
        </is>
      </c>
      <c r="E1611" s="5" t="n">
        <v>2694.8</v>
      </c>
      <c r="F1611" s="5" t="n">
        <v>3631</v>
      </c>
      <c r="G1611" s="5" t="n">
        <v>-936.2</v>
      </c>
      <c r="H1611" s="5" t="n">
        <v>-228.4</v>
      </c>
      <c r="I1611" s="6" t="n">
        <v>40.98</v>
      </c>
    </row>
    <row r="1612">
      <c r="A1612" s="4" t="n">
        <v>39245</v>
      </c>
      <c r="B1612" t="n">
        <v>2007</v>
      </c>
      <c r="C1612" t="n">
        <v>6</v>
      </c>
      <c r="D1612" t="inlineStr">
        <is>
          <t>Equity</t>
        </is>
      </c>
      <c r="E1612" s="5" t="n">
        <v>2136.6</v>
      </c>
      <c r="F1612" s="5" t="n">
        <v>2191.1</v>
      </c>
      <c r="G1612" s="5" t="n">
        <v>-54.6</v>
      </c>
      <c r="H1612" s="5" t="n">
        <v>-13.3</v>
      </c>
      <c r="I1612" s="6" t="n">
        <v>40.91</v>
      </c>
    </row>
    <row r="1613">
      <c r="A1613" s="4" t="n">
        <v>39246</v>
      </c>
      <c r="B1613" t="n">
        <v>2007</v>
      </c>
      <c r="C1613" t="n">
        <v>6</v>
      </c>
      <c r="D1613" t="inlineStr">
        <is>
          <t>Equity</t>
        </is>
      </c>
      <c r="E1613" s="5" t="n">
        <v>2173.2</v>
      </c>
      <c r="F1613" s="5" t="n">
        <v>1628</v>
      </c>
      <c r="G1613" s="5" t="n">
        <v>545.3</v>
      </c>
      <c r="H1613" s="5" t="n">
        <v>133.9</v>
      </c>
      <c r="I1613" s="6" t="n">
        <v>40.73</v>
      </c>
    </row>
    <row r="1614">
      <c r="A1614" s="4" t="n">
        <v>39247</v>
      </c>
      <c r="B1614" t="n">
        <v>2007</v>
      </c>
      <c r="C1614" t="n">
        <v>6</v>
      </c>
      <c r="D1614" t="inlineStr">
        <is>
          <t>Equity</t>
        </is>
      </c>
      <c r="E1614" s="5" t="n">
        <v>1732.9</v>
      </c>
      <c r="F1614" s="5" t="n">
        <v>2040.7</v>
      </c>
      <c r="G1614" s="5" t="n">
        <v>-307.8</v>
      </c>
      <c r="H1614" s="5" t="n">
        <v>-75.2</v>
      </c>
      <c r="I1614" s="6" t="n">
        <v>40.93</v>
      </c>
    </row>
    <row r="1615">
      <c r="A1615" s="4" t="n">
        <v>39248</v>
      </c>
      <c r="B1615" t="n">
        <v>2007</v>
      </c>
      <c r="C1615" t="n">
        <v>6</v>
      </c>
      <c r="D1615" t="inlineStr">
        <is>
          <t>Equity</t>
        </is>
      </c>
      <c r="E1615" s="5" t="n">
        <v>2716.7</v>
      </c>
      <c r="F1615" s="5" t="n">
        <v>2505</v>
      </c>
      <c r="G1615" s="5" t="n">
        <v>211.8</v>
      </c>
      <c r="H1615" s="5" t="n">
        <v>51.9</v>
      </c>
      <c r="I1615" s="6" t="n">
        <v>40.84</v>
      </c>
    </row>
    <row r="1616">
      <c r="A1616" s="4" t="n">
        <v>39251</v>
      </c>
      <c r="B1616" t="n">
        <v>2007</v>
      </c>
      <c r="C1616" t="n">
        <v>6</v>
      </c>
      <c r="D1616" t="inlineStr">
        <is>
          <t>Equity</t>
        </is>
      </c>
      <c r="E1616" s="5" t="n">
        <v>1982.7</v>
      </c>
      <c r="F1616" s="5" t="n">
        <v>1995.7</v>
      </c>
      <c r="G1616" s="5" t="n">
        <v>-13</v>
      </c>
      <c r="H1616" s="5" t="n">
        <v>-3.2</v>
      </c>
      <c r="I1616" s="6" t="n">
        <v>40.97</v>
      </c>
    </row>
    <row r="1617">
      <c r="A1617" s="4" t="n">
        <v>39252</v>
      </c>
      <c r="B1617" t="n">
        <v>2007</v>
      </c>
      <c r="C1617" t="n">
        <v>6</v>
      </c>
      <c r="D1617" t="inlineStr">
        <is>
          <t>Equity</t>
        </is>
      </c>
      <c r="E1617" s="5" t="n">
        <v>1587.5</v>
      </c>
      <c r="F1617" s="5" t="n">
        <v>1616.3</v>
      </c>
      <c r="G1617" s="5" t="n">
        <v>-28.9</v>
      </c>
      <c r="H1617" s="5" t="n">
        <v>-7.1</v>
      </c>
      <c r="I1617" s="6" t="n">
        <v>40.76</v>
      </c>
    </row>
    <row r="1618">
      <c r="A1618" s="4" t="n">
        <v>39253</v>
      </c>
      <c r="B1618" t="n">
        <v>2007</v>
      </c>
      <c r="C1618" t="n">
        <v>6</v>
      </c>
      <c r="D1618" t="inlineStr">
        <is>
          <t>Equity</t>
        </is>
      </c>
      <c r="E1618" s="5" t="n">
        <v>2463.1</v>
      </c>
      <c r="F1618" s="5" t="n">
        <v>1810</v>
      </c>
      <c r="G1618" s="5" t="n">
        <v>653.1</v>
      </c>
      <c r="H1618" s="5" t="n">
        <v>160.5</v>
      </c>
      <c r="I1618" s="6" t="n">
        <v>40.7</v>
      </c>
    </row>
    <row r="1619">
      <c r="A1619" s="4" t="n">
        <v>39254</v>
      </c>
      <c r="B1619" t="n">
        <v>2007</v>
      </c>
      <c r="C1619" t="n">
        <v>6</v>
      </c>
      <c r="D1619" t="inlineStr">
        <is>
          <t>Equity</t>
        </is>
      </c>
      <c r="E1619" s="5" t="n">
        <v>1535</v>
      </c>
      <c r="F1619" s="5" t="n">
        <v>1652</v>
      </c>
      <c r="G1619" s="5" t="n">
        <v>-117</v>
      </c>
      <c r="H1619" s="5" t="n">
        <v>-28.7</v>
      </c>
      <c r="I1619" s="6" t="n">
        <v>40.82</v>
      </c>
    </row>
    <row r="1620">
      <c r="A1620" s="4" t="n">
        <v>39255</v>
      </c>
      <c r="B1620" t="n">
        <v>2007</v>
      </c>
      <c r="C1620" t="n">
        <v>6</v>
      </c>
      <c r="D1620" t="inlineStr">
        <is>
          <t>Equity</t>
        </is>
      </c>
      <c r="E1620" s="5" t="n">
        <v>4546.4</v>
      </c>
      <c r="F1620" s="5" t="n">
        <v>2904.8</v>
      </c>
      <c r="G1620" s="5" t="n">
        <v>1641.6</v>
      </c>
      <c r="H1620" s="5" t="n">
        <v>402.9</v>
      </c>
      <c r="I1620" s="6" t="n">
        <v>40.75</v>
      </c>
    </row>
    <row r="1621">
      <c r="A1621" s="4" t="n">
        <v>39258</v>
      </c>
      <c r="B1621" t="n">
        <v>2007</v>
      </c>
      <c r="C1621" t="n">
        <v>6</v>
      </c>
      <c r="D1621" t="inlineStr">
        <is>
          <t>Equity</t>
        </is>
      </c>
      <c r="E1621" s="5" t="n">
        <v>2314.1</v>
      </c>
      <c r="F1621" s="5" t="n">
        <v>2235.9</v>
      </c>
      <c r="G1621" s="5" t="n">
        <v>78.2</v>
      </c>
      <c r="H1621" s="5" t="n">
        <v>19.2</v>
      </c>
      <c r="I1621" s="6" t="n">
        <v>40.71</v>
      </c>
    </row>
    <row r="1622">
      <c r="A1622" s="4" t="n">
        <v>39259</v>
      </c>
      <c r="B1622" t="n">
        <v>2007</v>
      </c>
      <c r="C1622" t="n">
        <v>6</v>
      </c>
      <c r="D1622" t="inlineStr">
        <is>
          <t>Equity</t>
        </is>
      </c>
      <c r="E1622" s="5" t="n">
        <v>2884.4</v>
      </c>
      <c r="F1622" s="5" t="n">
        <v>2386.7</v>
      </c>
      <c r="G1622" s="5" t="n">
        <v>497.8</v>
      </c>
      <c r="H1622" s="5" t="n">
        <v>122</v>
      </c>
      <c r="I1622" s="6" t="n">
        <v>40.81</v>
      </c>
    </row>
    <row r="1623">
      <c r="A1623" s="4" t="n">
        <v>39260</v>
      </c>
      <c r="B1623" t="n">
        <v>2007</v>
      </c>
      <c r="C1623" t="n">
        <v>6</v>
      </c>
      <c r="D1623" t="inlineStr">
        <is>
          <t>Equity</t>
        </is>
      </c>
      <c r="E1623" s="5" t="n">
        <v>1666.4</v>
      </c>
      <c r="F1623" s="5" t="n">
        <v>1966</v>
      </c>
      <c r="G1623" s="5" t="n">
        <v>-299.6</v>
      </c>
      <c r="H1623" s="5" t="n">
        <v>-73.2</v>
      </c>
      <c r="I1623" s="6" t="n">
        <v>40.95</v>
      </c>
    </row>
    <row r="1624">
      <c r="A1624" s="4" t="n">
        <v>39261</v>
      </c>
      <c r="B1624" t="n">
        <v>2007</v>
      </c>
      <c r="C1624" t="n">
        <v>6</v>
      </c>
      <c r="D1624" t="inlineStr">
        <is>
          <t>Equity</t>
        </is>
      </c>
      <c r="E1624" s="5" t="n">
        <v>2106.3</v>
      </c>
      <c r="F1624" s="5" t="n">
        <v>2576.8</v>
      </c>
      <c r="G1624" s="5" t="n">
        <v>-470.5</v>
      </c>
      <c r="H1624" s="5" t="n">
        <v>-114.7</v>
      </c>
      <c r="I1624" s="6" t="n">
        <v>41.01</v>
      </c>
    </row>
    <row r="1625">
      <c r="A1625" s="4" t="n">
        <v>39262</v>
      </c>
      <c r="B1625" t="n">
        <v>2007</v>
      </c>
      <c r="C1625" t="n">
        <v>6</v>
      </c>
      <c r="D1625" t="inlineStr">
        <is>
          <t>Equity</t>
        </is>
      </c>
      <c r="E1625" s="5" t="n">
        <v>2799.3</v>
      </c>
      <c r="F1625" s="5" t="n">
        <v>3241.1</v>
      </c>
      <c r="G1625" s="5" t="n">
        <v>-441.8</v>
      </c>
      <c r="H1625" s="5" t="n">
        <v>-108.2</v>
      </c>
      <c r="I1625" s="6" t="n">
        <v>40.84</v>
      </c>
    </row>
    <row r="1626">
      <c r="A1626" s="4" t="n">
        <v>39265</v>
      </c>
      <c r="B1626" t="n">
        <v>2007</v>
      </c>
      <c r="C1626" t="n">
        <v>7</v>
      </c>
      <c r="D1626" t="inlineStr">
        <is>
          <t>Equity</t>
        </is>
      </c>
      <c r="E1626" s="5" t="n">
        <v>7952</v>
      </c>
      <c r="F1626" s="5" t="n">
        <v>2114.9</v>
      </c>
      <c r="G1626" s="5" t="n">
        <v>5837.1</v>
      </c>
      <c r="H1626" s="5" t="n">
        <v>1432.4</v>
      </c>
      <c r="I1626" s="6" t="n">
        <v>40.75</v>
      </c>
    </row>
    <row r="1627">
      <c r="A1627" s="4" t="n">
        <v>39266</v>
      </c>
      <c r="B1627" t="n">
        <v>2007</v>
      </c>
      <c r="C1627" t="n">
        <v>7</v>
      </c>
      <c r="D1627" t="inlineStr">
        <is>
          <t>Equity</t>
        </is>
      </c>
      <c r="E1627" s="5" t="n">
        <v>1835.9</v>
      </c>
      <c r="F1627" s="5" t="n">
        <v>1635.2</v>
      </c>
      <c r="G1627" s="5" t="n">
        <v>200.7</v>
      </c>
      <c r="H1627" s="5" t="n">
        <v>49.4</v>
      </c>
      <c r="I1627" s="6" t="n">
        <v>40.66</v>
      </c>
    </row>
    <row r="1628">
      <c r="A1628" s="4" t="n">
        <v>39267</v>
      </c>
      <c r="B1628" t="n">
        <v>2007</v>
      </c>
      <c r="C1628" t="n">
        <v>7</v>
      </c>
      <c r="D1628" t="inlineStr">
        <is>
          <t>Equity</t>
        </is>
      </c>
      <c r="E1628" s="5" t="n">
        <v>2454.5</v>
      </c>
      <c r="F1628" s="5" t="n">
        <v>2044.5</v>
      </c>
      <c r="G1628" s="5" t="n">
        <v>410</v>
      </c>
      <c r="H1628" s="5" t="n">
        <v>101</v>
      </c>
      <c r="I1628" s="6" t="n">
        <v>40.58</v>
      </c>
    </row>
    <row r="1629">
      <c r="A1629" s="4" t="n">
        <v>39268</v>
      </c>
      <c r="B1629" t="n">
        <v>2007</v>
      </c>
      <c r="C1629" t="n">
        <v>7</v>
      </c>
      <c r="D1629" t="inlineStr">
        <is>
          <t>Equity</t>
        </is>
      </c>
      <c r="E1629" s="5" t="n">
        <v>2240.8</v>
      </c>
      <c r="F1629" s="5" t="n">
        <v>1416</v>
      </c>
      <c r="G1629" s="5" t="n">
        <v>824.8</v>
      </c>
      <c r="H1629" s="5" t="n">
        <v>203.7</v>
      </c>
      <c r="I1629" s="6" t="n">
        <v>40.49</v>
      </c>
    </row>
    <row r="1630">
      <c r="A1630" s="4" t="n">
        <v>39269</v>
      </c>
      <c r="B1630" t="n">
        <v>2007</v>
      </c>
      <c r="C1630" t="n">
        <v>7</v>
      </c>
      <c r="D1630" t="inlineStr">
        <is>
          <t>Equity</t>
        </is>
      </c>
      <c r="E1630" s="5" t="n">
        <v>4316.5</v>
      </c>
      <c r="F1630" s="5" t="n">
        <v>3041.5</v>
      </c>
      <c r="G1630" s="5" t="n">
        <v>1275</v>
      </c>
      <c r="H1630" s="5" t="n">
        <v>315.1</v>
      </c>
      <c r="I1630" s="6" t="n">
        <v>40.46</v>
      </c>
    </row>
    <row r="1631">
      <c r="A1631" s="4" t="n">
        <v>39272</v>
      </c>
      <c r="B1631" t="n">
        <v>2007</v>
      </c>
      <c r="C1631" t="n">
        <v>7</v>
      </c>
      <c r="D1631" t="inlineStr">
        <is>
          <t>Equity</t>
        </is>
      </c>
      <c r="E1631" s="5" t="n">
        <v>5508.5</v>
      </c>
      <c r="F1631" s="5" t="n">
        <v>2329.2</v>
      </c>
      <c r="G1631" s="5" t="n">
        <v>3179.3</v>
      </c>
      <c r="H1631" s="5" t="n">
        <v>785.8</v>
      </c>
      <c r="I1631" s="6" t="n">
        <v>40.46</v>
      </c>
    </row>
    <row r="1632">
      <c r="A1632" s="4" t="n">
        <v>39273</v>
      </c>
      <c r="B1632" t="n">
        <v>2007</v>
      </c>
      <c r="C1632" t="n">
        <v>7</v>
      </c>
      <c r="D1632" t="inlineStr">
        <is>
          <t>Equity</t>
        </is>
      </c>
      <c r="E1632" s="5" t="n">
        <v>2866.1</v>
      </c>
      <c r="F1632" s="5" t="n">
        <v>1976.7</v>
      </c>
      <c r="G1632" s="5" t="n">
        <v>889.3</v>
      </c>
      <c r="H1632" s="5" t="n">
        <v>220.1</v>
      </c>
      <c r="I1632" s="6" t="n">
        <v>40.41</v>
      </c>
    </row>
    <row r="1633">
      <c r="A1633" s="4" t="n">
        <v>39274</v>
      </c>
      <c r="B1633" t="n">
        <v>2007</v>
      </c>
      <c r="C1633" t="n">
        <v>7</v>
      </c>
      <c r="D1633" t="inlineStr">
        <is>
          <t>Equity</t>
        </is>
      </c>
      <c r="E1633" s="5" t="n">
        <v>3177.5</v>
      </c>
      <c r="F1633" s="5" t="n">
        <v>2475.4</v>
      </c>
      <c r="G1633" s="5" t="n">
        <v>702.1</v>
      </c>
      <c r="H1633" s="5" t="n">
        <v>173.8</v>
      </c>
      <c r="I1633" s="6" t="n">
        <v>40.41</v>
      </c>
    </row>
    <row r="1634">
      <c r="A1634" s="4" t="n">
        <v>39275</v>
      </c>
      <c r="B1634" t="n">
        <v>2007</v>
      </c>
      <c r="C1634" t="n">
        <v>7</v>
      </c>
      <c r="D1634" t="inlineStr">
        <is>
          <t>Equity</t>
        </is>
      </c>
      <c r="E1634" s="5" t="n">
        <v>3055.2</v>
      </c>
      <c r="F1634" s="5" t="n">
        <v>2691.7</v>
      </c>
      <c r="G1634" s="5" t="n">
        <v>363.5</v>
      </c>
      <c r="H1634" s="5" t="n">
        <v>90</v>
      </c>
      <c r="I1634" s="6" t="n">
        <v>40.38</v>
      </c>
    </row>
    <row r="1635">
      <c r="A1635" s="4" t="n">
        <v>39276</v>
      </c>
      <c r="B1635" t="n">
        <v>2007</v>
      </c>
      <c r="C1635" t="n">
        <v>7</v>
      </c>
      <c r="D1635" t="inlineStr">
        <is>
          <t>Equity</t>
        </is>
      </c>
      <c r="E1635" s="5" t="n">
        <v>3787.9</v>
      </c>
      <c r="F1635" s="5" t="n">
        <v>3088.3</v>
      </c>
      <c r="G1635" s="5" t="n">
        <v>699.6</v>
      </c>
      <c r="H1635" s="5" t="n">
        <v>173.3</v>
      </c>
      <c r="I1635" s="6" t="n">
        <v>40.38</v>
      </c>
    </row>
    <row r="1636">
      <c r="A1636" s="4" t="n">
        <v>39279</v>
      </c>
      <c r="B1636" t="n">
        <v>2007</v>
      </c>
      <c r="C1636" t="n">
        <v>7</v>
      </c>
      <c r="D1636" t="inlineStr">
        <is>
          <t>Equity</t>
        </is>
      </c>
      <c r="E1636" s="5" t="n">
        <v>5475.7</v>
      </c>
      <c r="F1636" s="5" t="n">
        <v>3129.3</v>
      </c>
      <c r="G1636" s="5" t="n">
        <v>2346.4</v>
      </c>
      <c r="H1636" s="5" t="n">
        <v>579.8</v>
      </c>
      <c r="I1636" s="6" t="n">
        <v>40.47</v>
      </c>
    </row>
    <row r="1637">
      <c r="A1637" s="4" t="n">
        <v>39280</v>
      </c>
      <c r="B1637" t="n">
        <v>2007</v>
      </c>
      <c r="C1637" t="n">
        <v>7</v>
      </c>
      <c r="D1637" t="inlineStr">
        <is>
          <t>Equity</t>
        </is>
      </c>
      <c r="E1637" s="5" t="n">
        <v>4344.1</v>
      </c>
      <c r="F1637" s="5" t="n">
        <v>2684.1</v>
      </c>
      <c r="G1637" s="5" t="n">
        <v>1660.1</v>
      </c>
      <c r="H1637" s="5" t="n">
        <v>411.2</v>
      </c>
      <c r="I1637" s="6" t="n">
        <v>40.37</v>
      </c>
    </row>
    <row r="1638">
      <c r="A1638" s="4" t="n">
        <v>39281</v>
      </c>
      <c r="B1638" t="n">
        <v>2007</v>
      </c>
      <c r="C1638" t="n">
        <v>7</v>
      </c>
      <c r="D1638" t="inlineStr">
        <is>
          <t>Equity</t>
        </is>
      </c>
      <c r="E1638" s="5" t="n">
        <v>3889.9</v>
      </c>
      <c r="F1638" s="5" t="n">
        <v>2943.6</v>
      </c>
      <c r="G1638" s="5" t="n">
        <v>946.4</v>
      </c>
      <c r="H1638" s="5" t="n">
        <v>234.5</v>
      </c>
      <c r="I1638" s="6" t="n">
        <v>40.36</v>
      </c>
    </row>
    <row r="1639">
      <c r="A1639" s="4" t="n">
        <v>39282</v>
      </c>
      <c r="B1639" t="n">
        <v>2007</v>
      </c>
      <c r="C1639" t="n">
        <v>7</v>
      </c>
      <c r="D1639" t="inlineStr">
        <is>
          <t>Equity</t>
        </is>
      </c>
      <c r="E1639" s="5" t="n">
        <v>4124.3</v>
      </c>
      <c r="F1639" s="5" t="n">
        <v>2890.7</v>
      </c>
      <c r="G1639" s="5" t="n">
        <v>1233.7</v>
      </c>
      <c r="H1639" s="5" t="n">
        <v>305.4</v>
      </c>
      <c r="I1639" s="6" t="n">
        <v>40.4</v>
      </c>
    </row>
    <row r="1640">
      <c r="A1640" s="4" t="n">
        <v>39283</v>
      </c>
      <c r="B1640" t="n">
        <v>2007</v>
      </c>
      <c r="C1640" t="n">
        <v>7</v>
      </c>
      <c r="D1640" t="inlineStr">
        <is>
          <t>Equity</t>
        </is>
      </c>
      <c r="E1640" s="5" t="n">
        <v>3762</v>
      </c>
      <c r="F1640" s="5" t="n">
        <v>2878.9</v>
      </c>
      <c r="G1640" s="5" t="n">
        <v>883.1</v>
      </c>
      <c r="H1640" s="5" t="n">
        <v>218.7</v>
      </c>
      <c r="I1640" s="6" t="n">
        <v>40.39</v>
      </c>
    </row>
    <row r="1641">
      <c r="A1641" s="4" t="n">
        <v>39286</v>
      </c>
      <c r="B1641" t="n">
        <v>2007</v>
      </c>
      <c r="C1641" t="n">
        <v>7</v>
      </c>
      <c r="D1641" t="inlineStr">
        <is>
          <t>Equity</t>
        </is>
      </c>
      <c r="E1641" s="5" t="n">
        <v>4108.4</v>
      </c>
      <c r="F1641" s="5" t="n">
        <v>2885.3</v>
      </c>
      <c r="G1641" s="5" t="n">
        <v>1223.1</v>
      </c>
      <c r="H1641" s="5" t="n">
        <v>303.3</v>
      </c>
      <c r="I1641" s="6" t="n">
        <v>40.33</v>
      </c>
    </row>
    <row r="1642">
      <c r="A1642" s="4" t="n">
        <v>39287</v>
      </c>
      <c r="B1642" t="n">
        <v>2007</v>
      </c>
      <c r="C1642" t="n">
        <v>7</v>
      </c>
      <c r="D1642" t="inlineStr">
        <is>
          <t>Equity</t>
        </is>
      </c>
      <c r="E1642" s="5" t="n">
        <v>3784.9</v>
      </c>
      <c r="F1642" s="5" t="n">
        <v>2688.9</v>
      </c>
      <c r="G1642" s="5" t="n">
        <v>1096</v>
      </c>
      <c r="H1642" s="5" t="n">
        <v>271.7</v>
      </c>
      <c r="I1642" s="6" t="n">
        <v>40.34</v>
      </c>
    </row>
    <row r="1643">
      <c r="A1643" s="4" t="n">
        <v>39288</v>
      </c>
      <c r="B1643" t="n">
        <v>2007</v>
      </c>
      <c r="C1643" t="n">
        <v>7</v>
      </c>
      <c r="D1643" t="inlineStr">
        <is>
          <t>Equity</t>
        </is>
      </c>
      <c r="E1643" s="5" t="n">
        <v>4376.5</v>
      </c>
      <c r="F1643" s="5" t="n">
        <v>3090.9</v>
      </c>
      <c r="G1643" s="5" t="n">
        <v>1285.6</v>
      </c>
      <c r="H1643" s="5" t="n">
        <v>319.5</v>
      </c>
      <c r="I1643" s="6" t="n">
        <v>40.24</v>
      </c>
    </row>
    <row r="1644">
      <c r="A1644" s="4" t="n">
        <v>39289</v>
      </c>
      <c r="B1644" t="n">
        <v>2007</v>
      </c>
      <c r="C1644" t="n">
        <v>7</v>
      </c>
      <c r="D1644" t="inlineStr">
        <is>
          <t>Equity</t>
        </is>
      </c>
      <c r="E1644" s="5" t="n">
        <v>3205.6</v>
      </c>
      <c r="F1644" s="5" t="n">
        <v>3264.8</v>
      </c>
      <c r="G1644" s="5" t="n">
        <v>-59.2</v>
      </c>
      <c r="H1644" s="5" t="n">
        <v>-14.7</v>
      </c>
      <c r="I1644" s="6" t="n">
        <v>40.3</v>
      </c>
    </row>
    <row r="1645">
      <c r="A1645" s="4" t="n">
        <v>39290</v>
      </c>
      <c r="B1645" t="n">
        <v>2007</v>
      </c>
      <c r="C1645" t="n">
        <v>7</v>
      </c>
      <c r="D1645" t="inlineStr">
        <is>
          <t>Equity</t>
        </is>
      </c>
      <c r="E1645" s="5" t="n">
        <v>4519.3</v>
      </c>
      <c r="F1645" s="5" t="n">
        <v>4271.1</v>
      </c>
      <c r="G1645" s="5" t="n">
        <v>248.2</v>
      </c>
      <c r="H1645" s="5" t="n">
        <v>61.6</v>
      </c>
      <c r="I1645" s="6" t="n">
        <v>40.27</v>
      </c>
    </row>
    <row r="1646">
      <c r="A1646" s="4" t="n">
        <v>39293</v>
      </c>
      <c r="B1646" t="n">
        <v>2007</v>
      </c>
      <c r="C1646" t="n">
        <v>7</v>
      </c>
      <c r="D1646" t="inlineStr">
        <is>
          <t>Equity</t>
        </is>
      </c>
      <c r="E1646" s="5" t="n">
        <v>3677.3</v>
      </c>
      <c r="F1646" s="5" t="n">
        <v>4899.6</v>
      </c>
      <c r="G1646" s="5" t="n">
        <v>-1222.4</v>
      </c>
      <c r="H1646" s="5" t="n">
        <v>-302</v>
      </c>
      <c r="I1646" s="6" t="n">
        <v>40.48</v>
      </c>
    </row>
    <row r="1647">
      <c r="A1647" s="4" t="n">
        <v>39294</v>
      </c>
      <c r="B1647" t="n">
        <v>2007</v>
      </c>
      <c r="C1647" t="n">
        <v>7</v>
      </c>
      <c r="D1647" t="inlineStr">
        <is>
          <t>Equity</t>
        </is>
      </c>
      <c r="E1647" s="5" t="n">
        <v>2816.9</v>
      </c>
      <c r="F1647" s="5" t="n">
        <v>2966.9</v>
      </c>
      <c r="G1647" s="5" t="n">
        <v>-150</v>
      </c>
      <c r="H1647" s="5" t="n">
        <v>-37</v>
      </c>
      <c r="I1647" s="6" t="n">
        <v>40.54</v>
      </c>
    </row>
    <row r="1648">
      <c r="A1648" s="4" t="n">
        <v>39295</v>
      </c>
      <c r="B1648" t="n">
        <v>2007</v>
      </c>
      <c r="C1648" t="n">
        <v>8</v>
      </c>
      <c r="D1648" t="inlineStr">
        <is>
          <t>Equity</t>
        </is>
      </c>
      <c r="E1648" s="5" t="n">
        <v>3620.8</v>
      </c>
      <c r="F1648" s="5" t="n">
        <v>3187.2</v>
      </c>
      <c r="G1648" s="5" t="n">
        <v>433.6</v>
      </c>
      <c r="H1648" s="5" t="n">
        <v>107.2</v>
      </c>
      <c r="I1648" s="6" t="n">
        <v>40.44</v>
      </c>
    </row>
    <row r="1649">
      <c r="A1649" s="4" t="n">
        <v>39296</v>
      </c>
      <c r="B1649" t="n">
        <v>2007</v>
      </c>
      <c r="C1649" t="n">
        <v>8</v>
      </c>
      <c r="D1649" t="inlineStr">
        <is>
          <t>Equity</t>
        </is>
      </c>
      <c r="E1649" s="5" t="n">
        <v>3853.6</v>
      </c>
      <c r="F1649" s="5" t="n">
        <v>4836.3</v>
      </c>
      <c r="G1649" s="5" t="n">
        <v>-982.7</v>
      </c>
      <c r="H1649" s="5" t="n">
        <v>-242.3</v>
      </c>
      <c r="I1649" s="6" t="n">
        <v>40.55</v>
      </c>
    </row>
    <row r="1650">
      <c r="A1650" s="4" t="n">
        <v>39297</v>
      </c>
      <c r="B1650" t="n">
        <v>2007</v>
      </c>
      <c r="C1650" t="n">
        <v>8</v>
      </c>
      <c r="D1650" t="inlineStr">
        <is>
          <t>Equity</t>
        </is>
      </c>
      <c r="E1650" s="5" t="n">
        <v>1957</v>
      </c>
      <c r="F1650" s="5" t="n">
        <v>2375.9</v>
      </c>
      <c r="G1650" s="5" t="n">
        <v>-419</v>
      </c>
      <c r="H1650" s="5" t="n">
        <v>-103.6</v>
      </c>
      <c r="I1650" s="6" t="n">
        <v>40.43</v>
      </c>
    </row>
    <row r="1651">
      <c r="A1651" s="4" t="n">
        <v>39300</v>
      </c>
      <c r="B1651" t="n">
        <v>2007</v>
      </c>
      <c r="C1651" t="n">
        <v>8</v>
      </c>
      <c r="D1651" t="inlineStr">
        <is>
          <t>Equity</t>
        </is>
      </c>
      <c r="E1651" s="5" t="n">
        <v>2501.8</v>
      </c>
      <c r="F1651" s="5" t="n">
        <v>2309</v>
      </c>
      <c r="G1651" s="5" t="n">
        <v>192.8</v>
      </c>
      <c r="H1651" s="5" t="n">
        <v>47.8</v>
      </c>
      <c r="I1651" s="6" t="n">
        <v>40.36</v>
      </c>
    </row>
    <row r="1652">
      <c r="A1652" s="4" t="n">
        <v>39301</v>
      </c>
      <c r="B1652" t="n">
        <v>2007</v>
      </c>
      <c r="C1652" t="n">
        <v>8</v>
      </c>
      <c r="D1652" t="inlineStr">
        <is>
          <t>Equity</t>
        </is>
      </c>
      <c r="E1652" s="5" t="n">
        <v>1851.7</v>
      </c>
      <c r="F1652" s="5" t="n">
        <v>3018.4</v>
      </c>
      <c r="G1652" s="5" t="n">
        <v>-1166.6</v>
      </c>
      <c r="H1652" s="5" t="n">
        <v>-288.4</v>
      </c>
      <c r="I1652" s="6" t="n">
        <v>40.45</v>
      </c>
    </row>
    <row r="1653">
      <c r="A1653" s="4" t="n">
        <v>39302</v>
      </c>
      <c r="B1653" t="n">
        <v>2007</v>
      </c>
      <c r="C1653" t="n">
        <v>8</v>
      </c>
      <c r="D1653" t="inlineStr">
        <is>
          <t>Equity</t>
        </is>
      </c>
      <c r="E1653" s="5" t="n">
        <v>2330.7</v>
      </c>
      <c r="F1653" s="5" t="n">
        <v>2454.2</v>
      </c>
      <c r="G1653" s="5" t="n">
        <v>-123.6</v>
      </c>
      <c r="H1653" s="5" t="n">
        <v>-30.6</v>
      </c>
      <c r="I1653" s="6" t="n">
        <v>40.37</v>
      </c>
    </row>
    <row r="1654">
      <c r="A1654" s="4" t="n">
        <v>39303</v>
      </c>
      <c r="B1654" t="n">
        <v>2007</v>
      </c>
      <c r="C1654" t="n">
        <v>8</v>
      </c>
      <c r="D1654" t="inlineStr">
        <is>
          <t>Equity</t>
        </is>
      </c>
      <c r="E1654" s="5" t="n">
        <v>3056.6</v>
      </c>
      <c r="F1654" s="5" t="n">
        <v>2866.4</v>
      </c>
      <c r="G1654" s="5" t="n">
        <v>190.2</v>
      </c>
      <c r="H1654" s="5" t="n">
        <v>46.9</v>
      </c>
      <c r="I1654" s="6" t="n">
        <v>40.58</v>
      </c>
    </row>
    <row r="1655">
      <c r="A1655" s="4" t="n">
        <v>39304</v>
      </c>
      <c r="B1655" t="n">
        <v>2007</v>
      </c>
      <c r="C1655" t="n">
        <v>8</v>
      </c>
      <c r="D1655" t="inlineStr">
        <is>
          <t>Equity</t>
        </is>
      </c>
      <c r="E1655" s="5" t="n">
        <v>2840.1</v>
      </c>
      <c r="F1655" s="5" t="n">
        <v>2457.5</v>
      </c>
      <c r="G1655" s="5" t="n">
        <v>382.6</v>
      </c>
      <c r="H1655" s="5" t="n">
        <v>94.7</v>
      </c>
      <c r="I1655" s="6" t="n">
        <v>40.4</v>
      </c>
    </row>
    <row r="1656">
      <c r="A1656" s="4" t="n">
        <v>39307</v>
      </c>
      <c r="B1656" t="n">
        <v>2007</v>
      </c>
      <c r="C1656" t="n">
        <v>8</v>
      </c>
      <c r="D1656" t="inlineStr">
        <is>
          <t>Equity</t>
        </is>
      </c>
      <c r="E1656" s="5" t="n">
        <v>3197.6</v>
      </c>
      <c r="F1656" s="5" t="n">
        <v>3605.7</v>
      </c>
      <c r="G1656" s="5" t="n">
        <v>-408.1</v>
      </c>
      <c r="H1656" s="5" t="n">
        <v>-100.3</v>
      </c>
      <c r="I1656" s="6" t="n">
        <v>40.67</v>
      </c>
    </row>
    <row r="1657">
      <c r="A1657" s="4" t="n">
        <v>39308</v>
      </c>
      <c r="B1657" t="n">
        <v>2007</v>
      </c>
      <c r="C1657" t="n">
        <v>8</v>
      </c>
      <c r="D1657" t="inlineStr">
        <is>
          <t>Equity</t>
        </is>
      </c>
      <c r="E1657" s="5" t="n">
        <v>1669.8</v>
      </c>
      <c r="F1657" s="5" t="n">
        <v>2190</v>
      </c>
      <c r="G1657" s="5" t="n">
        <v>-520.2</v>
      </c>
      <c r="H1657" s="5" t="n">
        <v>-128.3</v>
      </c>
      <c r="I1657" s="6" t="n">
        <v>40.56</v>
      </c>
    </row>
    <row r="1658">
      <c r="A1658" s="4" t="n">
        <v>39310</v>
      </c>
      <c r="B1658" t="n">
        <v>2007</v>
      </c>
      <c r="C1658" t="n">
        <v>8</v>
      </c>
      <c r="D1658" t="inlineStr">
        <is>
          <t>Equity</t>
        </is>
      </c>
      <c r="E1658" s="5" t="n">
        <v>1771.4</v>
      </c>
      <c r="F1658" s="5" t="n">
        <v>1898.9</v>
      </c>
      <c r="G1658" s="5" t="n">
        <v>-127.5</v>
      </c>
      <c r="H1658" s="5" t="n">
        <v>-31.3</v>
      </c>
      <c r="I1658" s="6" t="n">
        <v>40.69</v>
      </c>
    </row>
    <row r="1659">
      <c r="A1659" s="4" t="n">
        <v>39311</v>
      </c>
      <c r="B1659" t="n">
        <v>2007</v>
      </c>
      <c r="C1659" t="n">
        <v>8</v>
      </c>
      <c r="D1659" t="inlineStr">
        <is>
          <t>Equity</t>
        </is>
      </c>
      <c r="E1659" s="5" t="n">
        <v>2696.5</v>
      </c>
      <c r="F1659" s="5" t="n">
        <v>5546.4</v>
      </c>
      <c r="G1659" s="5" t="n">
        <v>-2849.9</v>
      </c>
      <c r="H1659" s="5" t="n">
        <v>-693.6</v>
      </c>
      <c r="I1659" s="6" t="n">
        <v>41.09</v>
      </c>
    </row>
    <row r="1660">
      <c r="A1660" s="4" t="n">
        <v>39314</v>
      </c>
      <c r="B1660" t="n">
        <v>2007</v>
      </c>
      <c r="C1660" t="n">
        <v>8</v>
      </c>
      <c r="D1660" t="inlineStr">
        <is>
          <t>Equity</t>
        </is>
      </c>
      <c r="E1660" s="5" t="n">
        <v>2612.5</v>
      </c>
      <c r="F1660" s="5" t="n">
        <v>5855.2</v>
      </c>
      <c r="G1660" s="5" t="n">
        <v>-3242.7</v>
      </c>
      <c r="H1660" s="5" t="n">
        <v>-789.2</v>
      </c>
      <c r="I1660" s="6" t="n">
        <v>41.09</v>
      </c>
    </row>
    <row r="1661">
      <c r="A1661" s="4" t="n">
        <v>39315</v>
      </c>
      <c r="B1661" t="n">
        <v>2007</v>
      </c>
      <c r="C1661" t="n">
        <v>8</v>
      </c>
      <c r="D1661" t="inlineStr">
        <is>
          <t>Equity</t>
        </is>
      </c>
      <c r="E1661" s="5" t="n">
        <v>2797.7</v>
      </c>
      <c r="F1661" s="5" t="n">
        <v>2704.9</v>
      </c>
      <c r="G1661" s="5" t="n">
        <v>92.8</v>
      </c>
      <c r="H1661" s="5" t="n">
        <v>22.3</v>
      </c>
      <c r="I1661" s="6" t="n">
        <v>41.57</v>
      </c>
    </row>
    <row r="1662">
      <c r="A1662" s="4" t="n">
        <v>39316</v>
      </c>
      <c r="B1662" t="n">
        <v>2007</v>
      </c>
      <c r="C1662" t="n">
        <v>8</v>
      </c>
      <c r="D1662" t="inlineStr">
        <is>
          <t>Equity</t>
        </is>
      </c>
      <c r="E1662" s="5" t="n">
        <v>2474.2</v>
      </c>
      <c r="F1662" s="5" t="n">
        <v>2484</v>
      </c>
      <c r="G1662" s="5" t="n">
        <v>-9.800000000000001</v>
      </c>
      <c r="H1662" s="5" t="n">
        <v>-2.4</v>
      </c>
      <c r="I1662" s="6" t="n">
        <v>41.06</v>
      </c>
    </row>
    <row r="1663">
      <c r="A1663" s="4" t="n">
        <v>39317</v>
      </c>
      <c r="B1663" t="n">
        <v>2007</v>
      </c>
      <c r="C1663" t="n">
        <v>8</v>
      </c>
      <c r="D1663" t="inlineStr">
        <is>
          <t>Equity</t>
        </is>
      </c>
      <c r="E1663" s="5" t="n">
        <v>1978.3</v>
      </c>
      <c r="F1663" s="5" t="n">
        <v>2646.4</v>
      </c>
      <c r="G1663" s="5" t="n">
        <v>-668</v>
      </c>
      <c r="H1663" s="5" t="n">
        <v>-162.9</v>
      </c>
      <c r="I1663" s="6" t="n">
        <v>41.01</v>
      </c>
    </row>
    <row r="1664">
      <c r="A1664" s="4" t="n">
        <v>39318</v>
      </c>
      <c r="B1664" t="n">
        <v>2007</v>
      </c>
      <c r="C1664" t="n">
        <v>8</v>
      </c>
      <c r="D1664" t="inlineStr">
        <is>
          <t>Equity</t>
        </is>
      </c>
      <c r="E1664" s="5" t="n">
        <v>3318.8</v>
      </c>
      <c r="F1664" s="5" t="n">
        <v>2988.4</v>
      </c>
      <c r="G1664" s="5" t="n">
        <v>330.4</v>
      </c>
      <c r="H1664" s="5" t="n">
        <v>80.8</v>
      </c>
      <c r="I1664" s="6" t="n">
        <v>40.86</v>
      </c>
    </row>
    <row r="1665">
      <c r="A1665" s="4" t="n">
        <v>39321</v>
      </c>
      <c r="B1665" t="n">
        <v>2007</v>
      </c>
      <c r="C1665" t="n">
        <v>8</v>
      </c>
      <c r="D1665" t="inlineStr">
        <is>
          <t>Equity</t>
        </is>
      </c>
      <c r="E1665" s="5" t="n">
        <v>2371.9</v>
      </c>
      <c r="F1665" s="5" t="n">
        <v>1957.4</v>
      </c>
      <c r="G1665" s="5" t="n">
        <v>414.5</v>
      </c>
      <c r="H1665" s="5" t="n">
        <v>100.7</v>
      </c>
      <c r="I1665" s="6" t="n">
        <v>41.18</v>
      </c>
    </row>
    <row r="1666">
      <c r="A1666" s="4" t="n">
        <v>39322</v>
      </c>
      <c r="B1666" t="n">
        <v>2007</v>
      </c>
      <c r="C1666" t="n">
        <v>8</v>
      </c>
      <c r="D1666" t="inlineStr">
        <is>
          <t>Equity</t>
        </is>
      </c>
      <c r="E1666" s="5" t="n">
        <v>2559.1</v>
      </c>
      <c r="F1666" s="5" t="n">
        <v>1357.3</v>
      </c>
      <c r="G1666" s="5" t="n">
        <v>1201.8</v>
      </c>
      <c r="H1666" s="5" t="n">
        <v>293.3</v>
      </c>
      <c r="I1666" s="6" t="n">
        <v>40.98</v>
      </c>
    </row>
    <row r="1667">
      <c r="A1667" s="4" t="n">
        <v>39323</v>
      </c>
      <c r="B1667" t="n">
        <v>2007</v>
      </c>
      <c r="C1667" t="n">
        <v>8</v>
      </c>
      <c r="D1667" t="inlineStr">
        <is>
          <t>Equity</t>
        </is>
      </c>
      <c r="E1667" s="5" t="n">
        <v>2561.5</v>
      </c>
      <c r="F1667" s="5" t="n">
        <v>2195.9</v>
      </c>
      <c r="G1667" s="5" t="n">
        <v>365.6</v>
      </c>
      <c r="H1667" s="5" t="n">
        <v>88.90000000000001</v>
      </c>
      <c r="I1667" s="6" t="n">
        <v>41.12</v>
      </c>
    </row>
    <row r="1668">
      <c r="A1668" s="4" t="n">
        <v>39324</v>
      </c>
      <c r="B1668" t="n">
        <v>2007</v>
      </c>
      <c r="C1668" t="n">
        <v>8</v>
      </c>
      <c r="D1668" t="inlineStr">
        <is>
          <t>Equity</t>
        </is>
      </c>
      <c r="E1668" s="5" t="n">
        <v>2677.2</v>
      </c>
      <c r="F1668" s="5" t="n">
        <v>2869.3</v>
      </c>
      <c r="G1668" s="5" t="n">
        <v>-192.1</v>
      </c>
      <c r="H1668" s="5" t="n">
        <v>-46.6</v>
      </c>
      <c r="I1668" s="6" t="n">
        <v>41.24</v>
      </c>
    </row>
    <row r="1669">
      <c r="A1669" s="4" t="n">
        <v>39325</v>
      </c>
      <c r="B1669" t="n">
        <v>2007</v>
      </c>
      <c r="C1669" t="n">
        <v>8</v>
      </c>
      <c r="D1669" t="inlineStr">
        <is>
          <t>Equity</t>
        </is>
      </c>
      <c r="E1669" s="5" t="n">
        <v>4125.6</v>
      </c>
      <c r="F1669" s="5" t="n">
        <v>4790.1</v>
      </c>
      <c r="G1669" s="5" t="n">
        <v>-664.5</v>
      </c>
      <c r="H1669" s="5" t="n">
        <v>-161.9</v>
      </c>
      <c r="I1669" s="6" t="n">
        <v>41.04</v>
      </c>
    </row>
    <row r="1670">
      <c r="A1670" s="4" t="n">
        <v>39328</v>
      </c>
      <c r="B1670" t="n">
        <v>2007</v>
      </c>
      <c r="C1670" t="n">
        <v>9</v>
      </c>
      <c r="D1670" t="inlineStr">
        <is>
          <t>Equity</t>
        </is>
      </c>
      <c r="E1670" s="5" t="n">
        <v>3019.5</v>
      </c>
      <c r="F1670" s="5" t="n">
        <v>2342.2</v>
      </c>
      <c r="G1670" s="5" t="n">
        <v>677.3</v>
      </c>
      <c r="H1670" s="5" t="n">
        <v>165.3</v>
      </c>
      <c r="I1670" s="6" t="n">
        <v>40.96</v>
      </c>
    </row>
    <row r="1671">
      <c r="A1671" s="4" t="n">
        <v>39329</v>
      </c>
      <c r="B1671" t="n">
        <v>2007</v>
      </c>
      <c r="C1671" t="n">
        <v>9</v>
      </c>
      <c r="D1671" t="inlineStr">
        <is>
          <t>Equity</t>
        </is>
      </c>
      <c r="E1671" s="5" t="n">
        <v>2514.7</v>
      </c>
      <c r="F1671" s="5" t="n">
        <v>1987.1</v>
      </c>
      <c r="G1671" s="5" t="n">
        <v>527.6</v>
      </c>
      <c r="H1671" s="5" t="n">
        <v>129.1</v>
      </c>
      <c r="I1671" s="6" t="n">
        <v>40.88</v>
      </c>
    </row>
    <row r="1672">
      <c r="A1672" s="4" t="n">
        <v>39330</v>
      </c>
      <c r="B1672" t="n">
        <v>2007</v>
      </c>
      <c r="C1672" t="n">
        <v>9</v>
      </c>
      <c r="D1672" t="inlineStr">
        <is>
          <t>Equity</t>
        </is>
      </c>
      <c r="E1672" s="5" t="n">
        <v>2089.2</v>
      </c>
      <c r="F1672" s="5" t="n">
        <v>1458.8</v>
      </c>
      <c r="G1672" s="5" t="n">
        <v>630.4</v>
      </c>
      <c r="H1672" s="5" t="n">
        <v>154.1</v>
      </c>
      <c r="I1672" s="6" t="n">
        <v>40.91</v>
      </c>
    </row>
    <row r="1673">
      <c r="A1673" s="4" t="n">
        <v>39331</v>
      </c>
      <c r="B1673" t="n">
        <v>2007</v>
      </c>
      <c r="C1673" t="n">
        <v>9</v>
      </c>
      <c r="D1673" t="inlineStr">
        <is>
          <t>Equity</t>
        </is>
      </c>
      <c r="E1673" s="5" t="n">
        <v>2703</v>
      </c>
      <c r="F1673" s="5" t="n">
        <v>2292.7</v>
      </c>
      <c r="G1673" s="5" t="n">
        <v>410.4</v>
      </c>
      <c r="H1673" s="5" t="n">
        <v>100.2</v>
      </c>
      <c r="I1673" s="6" t="n">
        <v>40.94</v>
      </c>
    </row>
    <row r="1674">
      <c r="A1674" s="4" t="n">
        <v>39332</v>
      </c>
      <c r="B1674" t="n">
        <v>2007</v>
      </c>
      <c r="C1674" t="n">
        <v>9</v>
      </c>
      <c r="D1674" t="inlineStr">
        <is>
          <t>Equity</t>
        </is>
      </c>
      <c r="E1674" s="5" t="n">
        <v>2464.2</v>
      </c>
      <c r="F1674" s="5" t="n">
        <v>1841.1</v>
      </c>
      <c r="G1674" s="5" t="n">
        <v>623.1</v>
      </c>
      <c r="H1674" s="5" t="n">
        <v>152.5</v>
      </c>
      <c r="I1674" s="6" t="n">
        <v>40.85</v>
      </c>
    </row>
    <row r="1675">
      <c r="A1675" s="4" t="n">
        <v>39335</v>
      </c>
      <c r="B1675" t="n">
        <v>2007</v>
      </c>
      <c r="C1675" t="n">
        <v>9</v>
      </c>
      <c r="D1675" t="inlineStr">
        <is>
          <t>Equity</t>
        </is>
      </c>
      <c r="E1675" s="5" t="n">
        <v>2435.1</v>
      </c>
      <c r="F1675" s="5" t="n">
        <v>1854.2</v>
      </c>
      <c r="G1675" s="5" t="n">
        <v>580.9</v>
      </c>
      <c r="H1675" s="5" t="n">
        <v>142.7</v>
      </c>
      <c r="I1675" s="6" t="n">
        <v>40.71</v>
      </c>
    </row>
    <row r="1676">
      <c r="A1676" s="4" t="n">
        <v>39336</v>
      </c>
      <c r="B1676" t="n">
        <v>2007</v>
      </c>
      <c r="C1676" t="n">
        <v>9</v>
      </c>
      <c r="D1676" t="inlineStr">
        <is>
          <t>Equity</t>
        </is>
      </c>
      <c r="E1676" s="5" t="n">
        <v>1444.3</v>
      </c>
      <c r="F1676" s="5" t="n">
        <v>1507.1</v>
      </c>
      <c r="G1676" s="5" t="n">
        <v>-62.9</v>
      </c>
      <c r="H1676" s="5" t="n">
        <v>-15.5</v>
      </c>
      <c r="I1676" s="6" t="n">
        <v>40.63</v>
      </c>
    </row>
    <row r="1677">
      <c r="A1677" s="4" t="n">
        <v>39337</v>
      </c>
      <c r="B1677" t="n">
        <v>2007</v>
      </c>
      <c r="C1677" t="n">
        <v>9</v>
      </c>
      <c r="D1677" t="inlineStr">
        <is>
          <t>Equity</t>
        </is>
      </c>
      <c r="E1677" s="5" t="n">
        <v>2370.8</v>
      </c>
      <c r="F1677" s="5" t="n">
        <v>1925.1</v>
      </c>
      <c r="G1677" s="5" t="n">
        <v>445.6</v>
      </c>
      <c r="H1677" s="5" t="n">
        <v>109.8</v>
      </c>
      <c r="I1677" s="6" t="n">
        <v>40.58</v>
      </c>
    </row>
    <row r="1678">
      <c r="A1678" s="4" t="n">
        <v>39338</v>
      </c>
      <c r="B1678" t="n">
        <v>2007</v>
      </c>
      <c r="C1678" t="n">
        <v>9</v>
      </c>
      <c r="D1678" t="inlineStr">
        <is>
          <t>Equity</t>
        </is>
      </c>
      <c r="E1678" s="5" t="n">
        <v>2392.8</v>
      </c>
      <c r="F1678" s="5" t="n">
        <v>2110.9</v>
      </c>
      <c r="G1678" s="5" t="n">
        <v>281.9</v>
      </c>
      <c r="H1678" s="5" t="n">
        <v>69.59999999999999</v>
      </c>
      <c r="I1678" s="6" t="n">
        <v>40.49</v>
      </c>
    </row>
    <row r="1679">
      <c r="A1679" s="4" t="n">
        <v>39339</v>
      </c>
      <c r="B1679" t="n">
        <v>2007</v>
      </c>
      <c r="C1679" t="n">
        <v>9</v>
      </c>
      <c r="D1679" t="inlineStr">
        <is>
          <t>Equity</t>
        </is>
      </c>
      <c r="E1679" s="5" t="n">
        <v>2458.5</v>
      </c>
      <c r="F1679" s="5" t="n">
        <v>2505.1</v>
      </c>
      <c r="G1679" s="5" t="n">
        <v>-46.6</v>
      </c>
      <c r="H1679" s="5" t="n">
        <v>-11.5</v>
      </c>
      <c r="I1679" s="6" t="n">
        <v>40.44</v>
      </c>
    </row>
    <row r="1680">
      <c r="A1680" s="4" t="n">
        <v>39342</v>
      </c>
      <c r="B1680" t="n">
        <v>2007</v>
      </c>
      <c r="C1680" t="n">
        <v>9</v>
      </c>
      <c r="D1680" t="inlineStr">
        <is>
          <t>Equity</t>
        </is>
      </c>
      <c r="E1680" s="5" t="n">
        <v>3528.9</v>
      </c>
      <c r="F1680" s="5" t="n">
        <v>2369.5</v>
      </c>
      <c r="G1680" s="5" t="n">
        <v>1159.4</v>
      </c>
      <c r="H1680" s="5" t="n">
        <v>286.6</v>
      </c>
      <c r="I1680" s="6" t="n">
        <v>40.45</v>
      </c>
    </row>
    <row r="1681">
      <c r="A1681" s="4" t="n">
        <v>39343</v>
      </c>
      <c r="B1681" t="n">
        <v>2007</v>
      </c>
      <c r="C1681" t="n">
        <v>9</v>
      </c>
      <c r="D1681" t="inlineStr">
        <is>
          <t>Equity</t>
        </is>
      </c>
      <c r="E1681" s="5" t="n">
        <v>2307.8</v>
      </c>
      <c r="F1681" s="5" t="n">
        <v>2575.2</v>
      </c>
      <c r="G1681" s="5" t="n">
        <v>-267.4</v>
      </c>
      <c r="H1681" s="5" t="n">
        <v>-66.09999999999999</v>
      </c>
      <c r="I1681" s="6" t="n">
        <v>40.47</v>
      </c>
    </row>
    <row r="1682">
      <c r="A1682" s="4" t="n">
        <v>39344</v>
      </c>
      <c r="B1682" t="n">
        <v>2007</v>
      </c>
      <c r="C1682" t="n">
        <v>9</v>
      </c>
      <c r="D1682" t="inlineStr">
        <is>
          <t>Equity</t>
        </is>
      </c>
      <c r="E1682" s="5" t="n">
        <v>2989</v>
      </c>
      <c r="F1682" s="5" t="n">
        <v>3126.4</v>
      </c>
      <c r="G1682" s="5" t="n">
        <v>-137.4</v>
      </c>
      <c r="H1682" s="5" t="n">
        <v>-33.9</v>
      </c>
      <c r="I1682" s="6" t="n">
        <v>40.59</v>
      </c>
    </row>
    <row r="1683">
      <c r="A1683" s="4" t="n">
        <v>39345</v>
      </c>
      <c r="B1683" t="n">
        <v>2007</v>
      </c>
      <c r="C1683" t="n">
        <v>9</v>
      </c>
      <c r="D1683" t="inlineStr">
        <is>
          <t>Equity</t>
        </is>
      </c>
      <c r="E1683" s="5" t="n">
        <v>5770</v>
      </c>
      <c r="F1683" s="5" t="n">
        <v>3285.4</v>
      </c>
      <c r="G1683" s="5" t="n">
        <v>2484.5</v>
      </c>
      <c r="H1683" s="5" t="n">
        <v>617.1</v>
      </c>
      <c r="I1683" s="6" t="n">
        <v>40.26</v>
      </c>
    </row>
    <row r="1684">
      <c r="A1684" s="4" t="n">
        <v>39346</v>
      </c>
      <c r="B1684" t="n">
        <v>2007</v>
      </c>
      <c r="C1684" t="n">
        <v>9</v>
      </c>
      <c r="D1684" t="inlineStr">
        <is>
          <t>Equity</t>
        </is>
      </c>
      <c r="E1684" s="5" t="n">
        <v>4575</v>
      </c>
      <c r="F1684" s="5" t="n">
        <v>2945.5</v>
      </c>
      <c r="G1684" s="5" t="n">
        <v>1629.5</v>
      </c>
      <c r="H1684" s="5" t="n">
        <v>408.3</v>
      </c>
      <c r="I1684" s="6" t="n">
        <v>39.91</v>
      </c>
    </row>
    <row r="1685">
      <c r="A1685" s="4" t="n">
        <v>39349</v>
      </c>
      <c r="B1685" t="n">
        <v>2007</v>
      </c>
      <c r="C1685" t="n">
        <v>9</v>
      </c>
      <c r="D1685" t="inlineStr">
        <is>
          <t>Equity</t>
        </is>
      </c>
      <c r="E1685" s="5" t="n">
        <v>3856.7</v>
      </c>
      <c r="F1685" s="5" t="n">
        <v>2932.4</v>
      </c>
      <c r="G1685" s="5" t="n">
        <v>924.3</v>
      </c>
      <c r="H1685" s="5" t="n">
        <v>231.8</v>
      </c>
      <c r="I1685" s="6" t="n">
        <v>39.87</v>
      </c>
    </row>
    <row r="1686">
      <c r="A1686" s="4" t="n">
        <v>39350</v>
      </c>
      <c r="B1686" t="n">
        <v>2007</v>
      </c>
      <c r="C1686" t="n">
        <v>9</v>
      </c>
      <c r="D1686" t="inlineStr">
        <is>
          <t>Equity</t>
        </is>
      </c>
      <c r="E1686" s="5" t="n">
        <v>4854.2</v>
      </c>
      <c r="F1686" s="5" t="n">
        <v>3569.8</v>
      </c>
      <c r="G1686" s="5" t="n">
        <v>1284.4</v>
      </c>
      <c r="H1686" s="5" t="n">
        <v>322.6</v>
      </c>
      <c r="I1686" s="6" t="n">
        <v>39.82</v>
      </c>
    </row>
    <row r="1687">
      <c r="A1687" s="4" t="n">
        <v>39351</v>
      </c>
      <c r="B1687" t="n">
        <v>2007</v>
      </c>
      <c r="C1687" t="n">
        <v>9</v>
      </c>
      <c r="D1687" t="inlineStr">
        <is>
          <t>Equity</t>
        </is>
      </c>
      <c r="E1687" s="5" t="n">
        <v>4509.1</v>
      </c>
      <c r="F1687" s="5" t="n">
        <v>2958.9</v>
      </c>
      <c r="G1687" s="5" t="n">
        <v>1550.3</v>
      </c>
      <c r="H1687" s="5" t="n">
        <v>389.4</v>
      </c>
      <c r="I1687" s="6" t="n">
        <v>39.81</v>
      </c>
    </row>
    <row r="1688">
      <c r="A1688" s="4" t="n">
        <v>39352</v>
      </c>
      <c r="B1688" t="n">
        <v>2007</v>
      </c>
      <c r="C1688" t="n">
        <v>9</v>
      </c>
      <c r="D1688" t="inlineStr">
        <is>
          <t>Equity</t>
        </is>
      </c>
      <c r="E1688" s="5" t="n">
        <v>3810.7</v>
      </c>
      <c r="F1688" s="5" t="n">
        <v>2806.8</v>
      </c>
      <c r="G1688" s="5" t="n">
        <v>1004</v>
      </c>
      <c r="H1688" s="5" t="n">
        <v>252.9</v>
      </c>
      <c r="I1688" s="6" t="n">
        <v>39.7</v>
      </c>
    </row>
    <row r="1689">
      <c r="A1689" s="4" t="n">
        <v>39353</v>
      </c>
      <c r="B1689" t="n">
        <v>2007</v>
      </c>
      <c r="C1689" t="n">
        <v>9</v>
      </c>
      <c r="D1689" t="inlineStr">
        <is>
          <t>Equity</t>
        </is>
      </c>
      <c r="E1689" s="5" t="n">
        <v>7317</v>
      </c>
      <c r="F1689" s="5" t="n">
        <v>4883.7</v>
      </c>
      <c r="G1689" s="5" t="n">
        <v>2433.3</v>
      </c>
      <c r="H1689" s="5" t="n">
        <v>612.2</v>
      </c>
      <c r="I1689" s="6" t="n">
        <v>39.75</v>
      </c>
    </row>
    <row r="1690">
      <c r="A1690" s="4" t="n">
        <v>39356</v>
      </c>
      <c r="B1690" t="n">
        <v>2007</v>
      </c>
      <c r="C1690" t="n">
        <v>10</v>
      </c>
      <c r="D1690" t="inlineStr">
        <is>
          <t>Equity</t>
        </is>
      </c>
      <c r="E1690" s="5" t="n">
        <v>6303.6</v>
      </c>
      <c r="F1690" s="5" t="n">
        <v>2810.3</v>
      </c>
      <c r="G1690" s="5" t="n">
        <v>3493.3</v>
      </c>
      <c r="H1690" s="5" t="n">
        <v>879</v>
      </c>
      <c r="I1690" s="6" t="n">
        <v>39.74</v>
      </c>
    </row>
    <row r="1691">
      <c r="A1691" s="4" t="n">
        <v>39358</v>
      </c>
      <c r="B1691" t="n">
        <v>2007</v>
      </c>
      <c r="C1691" t="n">
        <v>10</v>
      </c>
      <c r="D1691" t="inlineStr">
        <is>
          <t>Equity</t>
        </is>
      </c>
      <c r="E1691" s="5" t="n">
        <v>4933.7</v>
      </c>
      <c r="F1691" s="5" t="n">
        <v>2737.7</v>
      </c>
      <c r="G1691" s="5" t="n">
        <v>2196</v>
      </c>
      <c r="H1691" s="5" t="n">
        <v>552.7</v>
      </c>
      <c r="I1691" s="6" t="n">
        <v>39.73</v>
      </c>
    </row>
    <row r="1692">
      <c r="A1692" s="4" t="n">
        <v>39359</v>
      </c>
      <c r="B1692" t="n">
        <v>2007</v>
      </c>
      <c r="C1692" t="n">
        <v>10</v>
      </c>
      <c r="D1692" t="inlineStr">
        <is>
          <t>Equity</t>
        </is>
      </c>
      <c r="E1692" s="5" t="n">
        <v>8194.5</v>
      </c>
      <c r="F1692" s="5" t="n">
        <v>5033</v>
      </c>
      <c r="G1692" s="5" t="n">
        <v>3161.5</v>
      </c>
      <c r="H1692" s="5" t="n">
        <v>794.5</v>
      </c>
      <c r="I1692" s="6" t="n">
        <v>39.79</v>
      </c>
    </row>
    <row r="1693">
      <c r="A1693" s="4" t="n">
        <v>39360</v>
      </c>
      <c r="B1693" t="n">
        <v>2007</v>
      </c>
      <c r="C1693" t="n">
        <v>10</v>
      </c>
      <c r="D1693" t="inlineStr">
        <is>
          <t>Equity</t>
        </is>
      </c>
      <c r="E1693" s="5" t="n">
        <v>4403.8</v>
      </c>
      <c r="F1693" s="5" t="n">
        <v>3828.8</v>
      </c>
      <c r="G1693" s="5" t="n">
        <v>575</v>
      </c>
      <c r="H1693" s="5" t="n">
        <v>145.3</v>
      </c>
      <c r="I1693" s="6" t="n">
        <v>39.56</v>
      </c>
    </row>
    <row r="1694">
      <c r="A1694" s="4" t="n">
        <v>39364</v>
      </c>
      <c r="B1694" t="n">
        <v>2007</v>
      </c>
      <c r="C1694" t="n">
        <v>10</v>
      </c>
      <c r="D1694" t="inlineStr">
        <is>
          <t>Equity</t>
        </is>
      </c>
      <c r="E1694" s="5" t="n">
        <v>9160.4</v>
      </c>
      <c r="F1694" s="5" t="n">
        <v>5740.6</v>
      </c>
      <c r="G1694" s="5" t="n">
        <v>3419.8</v>
      </c>
      <c r="H1694" s="5" t="n">
        <v>867.3</v>
      </c>
      <c r="I1694" s="6" t="n">
        <v>39.43</v>
      </c>
    </row>
    <row r="1695">
      <c r="A1695" s="4" t="n">
        <v>39365</v>
      </c>
      <c r="B1695" t="n">
        <v>2007</v>
      </c>
      <c r="C1695" t="n">
        <v>10</v>
      </c>
      <c r="D1695" t="inlineStr">
        <is>
          <t>Equity</t>
        </is>
      </c>
      <c r="E1695" s="5" t="n">
        <v>5364.4</v>
      </c>
      <c r="F1695" s="5" t="n">
        <v>3413.3</v>
      </c>
      <c r="G1695" s="5" t="n">
        <v>1951.1</v>
      </c>
      <c r="H1695" s="5" t="n">
        <v>493.3</v>
      </c>
      <c r="I1695" s="6" t="n">
        <v>39.55</v>
      </c>
    </row>
    <row r="1696">
      <c r="A1696" s="4" t="n">
        <v>39366</v>
      </c>
      <c r="B1696" t="n">
        <v>2007</v>
      </c>
      <c r="C1696" t="n">
        <v>10</v>
      </c>
      <c r="D1696" t="inlineStr">
        <is>
          <t>Equity</t>
        </is>
      </c>
      <c r="E1696" s="5" t="n">
        <v>6043.1</v>
      </c>
      <c r="F1696" s="5" t="n">
        <v>4295.3</v>
      </c>
      <c r="G1696" s="5" t="n">
        <v>1747.8</v>
      </c>
      <c r="H1696" s="5" t="n">
        <v>444.3</v>
      </c>
      <c r="I1696" s="6" t="n">
        <v>39.34</v>
      </c>
    </row>
    <row r="1697">
      <c r="A1697" s="4" t="n">
        <v>39367</v>
      </c>
      <c r="B1697" t="n">
        <v>2007</v>
      </c>
      <c r="C1697" t="n">
        <v>10</v>
      </c>
      <c r="D1697" t="inlineStr">
        <is>
          <t>Equity</t>
        </is>
      </c>
      <c r="E1697" s="5" t="n">
        <v>6301.7</v>
      </c>
      <c r="F1697" s="5" t="n">
        <v>5310.7</v>
      </c>
      <c r="G1697" s="5" t="n">
        <v>991</v>
      </c>
      <c r="H1697" s="5" t="n">
        <v>252.1</v>
      </c>
      <c r="I1697" s="6" t="n">
        <v>39.31</v>
      </c>
    </row>
    <row r="1698">
      <c r="A1698" s="4" t="n">
        <v>39370</v>
      </c>
      <c r="B1698" t="n">
        <v>2007</v>
      </c>
      <c r="C1698" t="n">
        <v>10</v>
      </c>
      <c r="D1698" t="inlineStr">
        <is>
          <t>Equity</t>
        </is>
      </c>
      <c r="E1698" s="5" t="n">
        <v>5510.9</v>
      </c>
      <c r="F1698" s="5" t="n">
        <v>4729.9</v>
      </c>
      <c r="G1698" s="5" t="n">
        <v>781</v>
      </c>
      <c r="H1698" s="5" t="n">
        <v>198.6</v>
      </c>
      <c r="I1698" s="6" t="n">
        <v>39.33</v>
      </c>
    </row>
    <row r="1699">
      <c r="A1699" s="4" t="n">
        <v>39371</v>
      </c>
      <c r="B1699" t="n">
        <v>2007</v>
      </c>
      <c r="C1699" t="n">
        <v>10</v>
      </c>
      <c r="D1699" t="inlineStr">
        <is>
          <t>Equity</t>
        </is>
      </c>
      <c r="E1699" s="5" t="n">
        <v>8184</v>
      </c>
      <c r="F1699" s="5" t="n">
        <v>4325.6</v>
      </c>
      <c r="G1699" s="5" t="n">
        <v>3858.5</v>
      </c>
      <c r="H1699" s="5" t="n">
        <v>981.5</v>
      </c>
      <c r="I1699" s="6" t="n">
        <v>39.31</v>
      </c>
    </row>
    <row r="1700">
      <c r="A1700" s="4" t="n">
        <v>39372</v>
      </c>
      <c r="B1700" t="n">
        <v>2007</v>
      </c>
      <c r="C1700" t="n">
        <v>10</v>
      </c>
      <c r="D1700" t="inlineStr">
        <is>
          <t>Equity</t>
        </is>
      </c>
      <c r="E1700" s="5" t="n">
        <v>6832.6</v>
      </c>
      <c r="F1700" s="5" t="n">
        <v>5678.5</v>
      </c>
      <c r="G1700" s="5" t="n">
        <v>1154.1</v>
      </c>
      <c r="H1700" s="5" t="n">
        <v>293.6</v>
      </c>
      <c r="I1700" s="6" t="n">
        <v>39.31</v>
      </c>
    </row>
    <row r="1701">
      <c r="A1701" s="4" t="n">
        <v>39373</v>
      </c>
      <c r="B1701" t="n">
        <v>2007</v>
      </c>
      <c r="C1701" t="n">
        <v>10</v>
      </c>
      <c r="D1701" t="inlineStr">
        <is>
          <t>Equity</t>
        </is>
      </c>
      <c r="E1701" s="5" t="n">
        <v>6076.5</v>
      </c>
      <c r="F1701" s="5" t="n">
        <v>7853.1</v>
      </c>
      <c r="G1701" s="5" t="n">
        <v>-1776.6</v>
      </c>
      <c r="H1701" s="5" t="n">
        <v>-447.7</v>
      </c>
      <c r="I1701" s="6" t="n">
        <v>39.68</v>
      </c>
    </row>
    <row r="1702">
      <c r="A1702" s="4" t="n">
        <v>39374</v>
      </c>
      <c r="B1702" t="n">
        <v>2007</v>
      </c>
      <c r="C1702" t="n">
        <v>10</v>
      </c>
      <c r="D1702" t="inlineStr">
        <is>
          <t>Equity</t>
        </is>
      </c>
      <c r="E1702" s="5" t="n">
        <v>8355</v>
      </c>
      <c r="F1702" s="5" t="n">
        <v>8229.4</v>
      </c>
      <c r="G1702" s="5" t="n">
        <v>125.7</v>
      </c>
      <c r="H1702" s="5" t="n">
        <v>31.8</v>
      </c>
      <c r="I1702" s="6" t="n">
        <v>39.47</v>
      </c>
    </row>
    <row r="1703">
      <c r="A1703" s="4" t="n">
        <v>39377</v>
      </c>
      <c r="B1703" t="n">
        <v>2007</v>
      </c>
      <c r="C1703" t="n">
        <v>10</v>
      </c>
      <c r="D1703" t="inlineStr">
        <is>
          <t>Equity</t>
        </is>
      </c>
      <c r="E1703" s="5" t="n">
        <v>6794.3</v>
      </c>
      <c r="F1703" s="5" t="n">
        <v>10009.7</v>
      </c>
      <c r="G1703" s="5" t="n">
        <v>-3215.4</v>
      </c>
      <c r="H1703" s="5" t="n">
        <v>-808.1</v>
      </c>
      <c r="I1703" s="6" t="n">
        <v>39.79</v>
      </c>
    </row>
    <row r="1704">
      <c r="A1704" s="4" t="n">
        <v>39378</v>
      </c>
      <c r="B1704" t="n">
        <v>2007</v>
      </c>
      <c r="C1704" t="n">
        <v>10</v>
      </c>
      <c r="D1704" t="inlineStr">
        <is>
          <t>Equity</t>
        </is>
      </c>
      <c r="E1704" s="5" t="n">
        <v>5580.9</v>
      </c>
      <c r="F1704" s="5" t="n">
        <v>6791.2</v>
      </c>
      <c r="G1704" s="5" t="n">
        <v>-1210.3</v>
      </c>
      <c r="H1704" s="5" t="n">
        <v>-304.2</v>
      </c>
      <c r="I1704" s="6" t="n">
        <v>39.79</v>
      </c>
    </row>
    <row r="1705">
      <c r="A1705" s="4" t="n">
        <v>39379</v>
      </c>
      <c r="B1705" t="n">
        <v>2007</v>
      </c>
      <c r="C1705" t="n">
        <v>10</v>
      </c>
      <c r="D1705" t="inlineStr">
        <is>
          <t>Equity</t>
        </is>
      </c>
      <c r="E1705" s="5" t="n">
        <v>6315.7</v>
      </c>
      <c r="F1705" s="5" t="n">
        <v>5538.7</v>
      </c>
      <c r="G1705" s="5" t="n">
        <v>777</v>
      </c>
      <c r="H1705" s="5" t="n">
        <v>195.8</v>
      </c>
      <c r="I1705" s="6" t="n">
        <v>39.69</v>
      </c>
    </row>
    <row r="1706">
      <c r="A1706" s="4" t="n">
        <v>39380</v>
      </c>
      <c r="B1706" t="n">
        <v>2007</v>
      </c>
      <c r="C1706" t="n">
        <v>10</v>
      </c>
      <c r="D1706" t="inlineStr">
        <is>
          <t>Equity</t>
        </is>
      </c>
      <c r="E1706" s="5" t="n">
        <v>6358.5</v>
      </c>
      <c r="F1706" s="5" t="n">
        <v>4497.4</v>
      </c>
      <c r="G1706" s="5" t="n">
        <v>1861</v>
      </c>
      <c r="H1706" s="5" t="n">
        <v>470.3</v>
      </c>
      <c r="I1706" s="6" t="n">
        <v>39.57</v>
      </c>
    </row>
    <row r="1707">
      <c r="A1707" s="4" t="n">
        <v>39381</v>
      </c>
      <c r="B1707" t="n">
        <v>2007</v>
      </c>
      <c r="C1707" t="n">
        <v>10</v>
      </c>
      <c r="D1707" t="inlineStr">
        <is>
          <t>Equity</t>
        </is>
      </c>
      <c r="E1707" s="5" t="n">
        <v>7678.5</v>
      </c>
      <c r="F1707" s="5" t="n">
        <v>7465.5</v>
      </c>
      <c r="G1707" s="5" t="n">
        <v>213</v>
      </c>
      <c r="H1707" s="5" t="n">
        <v>53.9</v>
      </c>
      <c r="I1707" s="6" t="n">
        <v>39.54</v>
      </c>
    </row>
    <row r="1708">
      <c r="A1708" s="4" t="n">
        <v>39384</v>
      </c>
      <c r="B1708" t="n">
        <v>2007</v>
      </c>
      <c r="C1708" t="n">
        <v>10</v>
      </c>
      <c r="D1708" t="inlineStr">
        <is>
          <t>Equity</t>
        </is>
      </c>
      <c r="E1708" s="5" t="n">
        <v>4077.9</v>
      </c>
      <c r="F1708" s="5" t="n">
        <v>4334.7</v>
      </c>
      <c r="G1708" s="5" t="n">
        <v>-256.8</v>
      </c>
      <c r="H1708" s="5" t="n">
        <v>-65</v>
      </c>
      <c r="I1708" s="6" t="n">
        <v>39.51</v>
      </c>
    </row>
    <row r="1709">
      <c r="A1709" s="4" t="n">
        <v>39385</v>
      </c>
      <c r="B1709" t="n">
        <v>2007</v>
      </c>
      <c r="C1709" t="n">
        <v>10</v>
      </c>
      <c r="D1709" t="inlineStr">
        <is>
          <t>Equity</t>
        </is>
      </c>
      <c r="E1709" s="5" t="n">
        <v>4782.8</v>
      </c>
      <c r="F1709" s="5" t="n">
        <v>3735.4</v>
      </c>
      <c r="G1709" s="5" t="n">
        <v>1047.4</v>
      </c>
      <c r="H1709" s="5" t="n">
        <v>266</v>
      </c>
      <c r="I1709" s="6" t="n">
        <v>39.38</v>
      </c>
    </row>
    <row r="1710">
      <c r="A1710" s="4" t="n">
        <v>39386</v>
      </c>
      <c r="B1710" t="n">
        <v>2007</v>
      </c>
      <c r="C1710" t="n">
        <v>10</v>
      </c>
      <c r="D1710" t="inlineStr">
        <is>
          <t>Equity</t>
        </is>
      </c>
      <c r="E1710" s="5" t="n">
        <v>4534</v>
      </c>
      <c r="F1710" s="5" t="n">
        <v>4837.3</v>
      </c>
      <c r="G1710" s="5" t="n">
        <v>-303.3</v>
      </c>
      <c r="H1710" s="5" t="n">
        <v>-77</v>
      </c>
      <c r="I1710" s="6" t="n">
        <v>39.4</v>
      </c>
    </row>
    <row r="1711">
      <c r="A1711" s="4" t="n">
        <v>39387</v>
      </c>
      <c r="B1711" t="n">
        <v>2007</v>
      </c>
      <c r="C1711" t="n">
        <v>11</v>
      </c>
      <c r="D1711" t="inlineStr">
        <is>
          <t>Equity</t>
        </is>
      </c>
      <c r="E1711" s="5" t="n">
        <v>5442.2</v>
      </c>
      <c r="F1711" s="5" t="n">
        <v>5214.2</v>
      </c>
      <c r="G1711" s="5" t="n">
        <v>228</v>
      </c>
      <c r="H1711" s="5" t="n">
        <v>58</v>
      </c>
      <c r="I1711" s="6" t="n">
        <v>40.34</v>
      </c>
    </row>
    <row r="1712">
      <c r="A1712" s="4" t="n">
        <v>39388</v>
      </c>
      <c r="B1712" t="n">
        <v>2007</v>
      </c>
      <c r="C1712" t="n">
        <v>11</v>
      </c>
      <c r="D1712" t="inlineStr">
        <is>
          <t>Equity</t>
        </is>
      </c>
      <c r="E1712" s="5" t="n">
        <v>5179.4</v>
      </c>
      <c r="F1712" s="5" t="n">
        <v>4998.8</v>
      </c>
      <c r="G1712" s="5" t="n">
        <v>180.6</v>
      </c>
      <c r="H1712" s="5" t="n">
        <v>45.9</v>
      </c>
      <c r="I1712" s="6" t="n">
        <v>40.34</v>
      </c>
    </row>
    <row r="1713">
      <c r="A1713" s="4" t="n">
        <v>39391</v>
      </c>
      <c r="B1713" t="n">
        <v>2007</v>
      </c>
      <c r="C1713" t="n">
        <v>11</v>
      </c>
      <c r="D1713" t="inlineStr">
        <is>
          <t>Equity</t>
        </is>
      </c>
      <c r="E1713" s="5" t="n">
        <v>3322.7</v>
      </c>
      <c r="F1713" s="5" t="n">
        <v>4084.1</v>
      </c>
      <c r="G1713" s="5" t="n">
        <v>-761.4</v>
      </c>
      <c r="H1713" s="5" t="n">
        <v>-193.4</v>
      </c>
      <c r="I1713" s="6" t="n">
        <v>40.34</v>
      </c>
    </row>
    <row r="1714">
      <c r="A1714" s="4" t="n">
        <v>39392</v>
      </c>
      <c r="B1714" t="n">
        <v>2007</v>
      </c>
      <c r="C1714" t="n">
        <v>11</v>
      </c>
      <c r="D1714" t="inlineStr">
        <is>
          <t>Equity</t>
        </is>
      </c>
      <c r="E1714" s="5" t="n">
        <v>4550.2</v>
      </c>
      <c r="F1714" s="5" t="n">
        <v>5207.1</v>
      </c>
      <c r="G1714" s="5" t="n">
        <v>-656.8</v>
      </c>
      <c r="H1714" s="5" t="n">
        <v>-167.1</v>
      </c>
      <c r="I1714" s="6" t="n">
        <v>39.32</v>
      </c>
    </row>
    <row r="1715">
      <c r="A1715" s="4" t="n">
        <v>39393</v>
      </c>
      <c r="B1715" t="n">
        <v>2007</v>
      </c>
      <c r="C1715" t="n">
        <v>11</v>
      </c>
      <c r="D1715" t="inlineStr">
        <is>
          <t>Equity</t>
        </is>
      </c>
      <c r="E1715" s="5" t="n">
        <v>4092.3</v>
      </c>
      <c r="F1715" s="5" t="n">
        <v>4087.2</v>
      </c>
      <c r="G1715" s="5" t="n">
        <v>5.1</v>
      </c>
      <c r="H1715" s="5" t="n">
        <v>1.3</v>
      </c>
      <c r="I1715" s="6" t="n">
        <v>39.29</v>
      </c>
    </row>
    <row r="1716">
      <c r="A1716" s="4" t="n">
        <v>39394</v>
      </c>
      <c r="B1716" t="n">
        <v>2007</v>
      </c>
      <c r="C1716" t="n">
        <v>11</v>
      </c>
      <c r="D1716" t="inlineStr">
        <is>
          <t>Equity</t>
        </is>
      </c>
      <c r="E1716" s="5" t="n">
        <v>4156.9</v>
      </c>
      <c r="F1716" s="5" t="n">
        <v>4119.2</v>
      </c>
      <c r="G1716" s="5" t="n">
        <v>37.7</v>
      </c>
      <c r="H1716" s="5" t="n">
        <v>9.6</v>
      </c>
      <c r="I1716" s="6" t="n">
        <v>39.27</v>
      </c>
    </row>
    <row r="1717">
      <c r="A1717" s="4" t="n">
        <v>39398</v>
      </c>
      <c r="B1717" t="n">
        <v>2007</v>
      </c>
      <c r="C1717" t="n">
        <v>11</v>
      </c>
      <c r="D1717" t="inlineStr">
        <is>
          <t>Equity</t>
        </is>
      </c>
      <c r="E1717" s="5" t="n">
        <v>4366.1</v>
      </c>
      <c r="F1717" s="5" t="n">
        <v>4653</v>
      </c>
      <c r="G1717" s="5" t="n">
        <v>-286.9</v>
      </c>
      <c r="H1717" s="5" t="n">
        <v>-72.90000000000001</v>
      </c>
      <c r="I1717" s="6" t="n">
        <v>39.34</v>
      </c>
    </row>
    <row r="1718">
      <c r="A1718" s="4" t="n">
        <v>39399</v>
      </c>
      <c r="B1718" t="n">
        <v>2007</v>
      </c>
      <c r="C1718" t="n">
        <v>11</v>
      </c>
      <c r="D1718" t="inlineStr">
        <is>
          <t>Equity</t>
        </is>
      </c>
      <c r="E1718" s="5" t="n">
        <v>4550</v>
      </c>
      <c r="F1718" s="5" t="n">
        <v>5370</v>
      </c>
      <c r="G1718" s="5" t="n">
        <v>-820</v>
      </c>
      <c r="H1718" s="5" t="n">
        <v>-208.5</v>
      </c>
      <c r="I1718" s="6" t="n">
        <v>39.33</v>
      </c>
    </row>
    <row r="1719">
      <c r="A1719" s="4" t="n">
        <v>39400</v>
      </c>
      <c r="B1719" t="n">
        <v>2007</v>
      </c>
      <c r="C1719" t="n">
        <v>11</v>
      </c>
      <c r="D1719" t="inlineStr">
        <is>
          <t>Equity</t>
        </is>
      </c>
      <c r="E1719" s="5" t="n">
        <v>5186.8</v>
      </c>
      <c r="F1719" s="5" t="n">
        <v>5064.6</v>
      </c>
      <c r="G1719" s="5" t="n">
        <v>122.2</v>
      </c>
      <c r="H1719" s="5" t="n">
        <v>31</v>
      </c>
      <c r="I1719" s="6" t="n">
        <v>39.39</v>
      </c>
    </row>
    <row r="1720">
      <c r="A1720" s="4" t="n">
        <v>39401</v>
      </c>
      <c r="B1720" t="n">
        <v>2007</v>
      </c>
      <c r="C1720" t="n">
        <v>11</v>
      </c>
      <c r="D1720" t="inlineStr">
        <is>
          <t>Equity</t>
        </is>
      </c>
      <c r="E1720" s="5" t="n">
        <v>5112.6</v>
      </c>
      <c r="F1720" s="5" t="n">
        <v>4160.6</v>
      </c>
      <c r="G1720" s="5" t="n">
        <v>952</v>
      </c>
      <c r="H1720" s="5" t="n">
        <v>242</v>
      </c>
      <c r="I1720" s="6" t="n">
        <v>39.33</v>
      </c>
    </row>
    <row r="1721">
      <c r="A1721" s="4" t="n">
        <v>39402</v>
      </c>
      <c r="B1721" t="n">
        <v>2007</v>
      </c>
      <c r="C1721" t="n">
        <v>11</v>
      </c>
      <c r="D1721" t="inlineStr">
        <is>
          <t>Equity</t>
        </is>
      </c>
      <c r="E1721" s="5" t="n">
        <v>4464.3</v>
      </c>
      <c r="F1721" s="5" t="n">
        <v>3675.9</v>
      </c>
      <c r="G1721" s="5" t="n">
        <v>788.4</v>
      </c>
      <c r="H1721" s="5" t="n">
        <v>200.7</v>
      </c>
      <c r="I1721" s="6" t="n">
        <v>39.28</v>
      </c>
    </row>
    <row r="1722">
      <c r="A1722" s="4" t="n">
        <v>39405</v>
      </c>
      <c r="B1722" t="n">
        <v>2007</v>
      </c>
      <c r="C1722" t="n">
        <v>11</v>
      </c>
      <c r="D1722" t="inlineStr">
        <is>
          <t>Equity</t>
        </is>
      </c>
      <c r="E1722" s="5" t="n">
        <v>3508.9</v>
      </c>
      <c r="F1722" s="5" t="n">
        <v>3588</v>
      </c>
      <c r="G1722" s="5" t="n">
        <v>-79</v>
      </c>
      <c r="H1722" s="5" t="n">
        <v>-20.1</v>
      </c>
      <c r="I1722" s="6" t="n">
        <v>39.35</v>
      </c>
    </row>
    <row r="1723">
      <c r="A1723" s="4" t="n">
        <v>39406</v>
      </c>
      <c r="B1723" t="n">
        <v>2007</v>
      </c>
      <c r="C1723" t="n">
        <v>11</v>
      </c>
      <c r="D1723" t="inlineStr">
        <is>
          <t>Equity</t>
        </is>
      </c>
      <c r="E1723" s="5" t="n">
        <v>3859.7</v>
      </c>
      <c r="F1723" s="5" t="n">
        <v>3886.5</v>
      </c>
      <c r="G1723" s="5" t="n">
        <v>-26.8</v>
      </c>
      <c r="H1723" s="5" t="n">
        <v>-6.8</v>
      </c>
      <c r="I1723" s="6" t="n">
        <v>39.29</v>
      </c>
    </row>
    <row r="1724">
      <c r="A1724" s="4" t="n">
        <v>39407</v>
      </c>
      <c r="B1724" t="n">
        <v>2007</v>
      </c>
      <c r="C1724" t="n">
        <v>11</v>
      </c>
      <c r="D1724" t="inlineStr">
        <is>
          <t>Equity</t>
        </is>
      </c>
      <c r="E1724" s="5" t="n">
        <v>4816.7</v>
      </c>
      <c r="F1724" s="5" t="n">
        <v>5888.8</v>
      </c>
      <c r="G1724" s="5" t="n">
        <v>-1072.1</v>
      </c>
      <c r="H1724" s="5" t="n">
        <v>-272.5</v>
      </c>
      <c r="I1724" s="6" t="n">
        <v>39.34</v>
      </c>
    </row>
    <row r="1725">
      <c r="A1725" s="4" t="n">
        <v>39408</v>
      </c>
      <c r="B1725" t="n">
        <v>2007</v>
      </c>
      <c r="C1725" t="n">
        <v>11</v>
      </c>
      <c r="D1725" t="inlineStr">
        <is>
          <t>Equity</t>
        </is>
      </c>
      <c r="E1725" s="5" t="n">
        <v>3246.6</v>
      </c>
      <c r="F1725" s="5" t="n">
        <v>5469</v>
      </c>
      <c r="G1725" s="5" t="n">
        <v>-2222.4</v>
      </c>
      <c r="H1725" s="5" t="n">
        <v>-564.2</v>
      </c>
      <c r="I1725" s="6" t="n">
        <v>39.39</v>
      </c>
    </row>
    <row r="1726">
      <c r="A1726" s="4" t="n">
        <v>39409</v>
      </c>
      <c r="B1726" t="n">
        <v>2007</v>
      </c>
      <c r="C1726" t="n">
        <v>11</v>
      </c>
      <c r="D1726" t="inlineStr">
        <is>
          <t>Equity</t>
        </is>
      </c>
      <c r="E1726" s="5" t="n">
        <v>3328.7</v>
      </c>
      <c r="F1726" s="5" t="n">
        <v>4172.5</v>
      </c>
      <c r="G1726" s="5" t="n">
        <v>-843.9</v>
      </c>
      <c r="H1726" s="5" t="n">
        <v>-214.1</v>
      </c>
      <c r="I1726" s="6" t="n">
        <v>39.41</v>
      </c>
    </row>
    <row r="1727">
      <c r="A1727" s="4" t="n">
        <v>39412</v>
      </c>
      <c r="B1727" t="n">
        <v>2007</v>
      </c>
      <c r="C1727" t="n">
        <v>11</v>
      </c>
      <c r="D1727" t="inlineStr">
        <is>
          <t>Equity</t>
        </is>
      </c>
      <c r="E1727" s="5" t="n">
        <v>2756.3</v>
      </c>
      <c r="F1727" s="5" t="n">
        <v>2929.7</v>
      </c>
      <c r="G1727" s="5" t="n">
        <v>-173.4</v>
      </c>
      <c r="H1727" s="5" t="n">
        <v>-43.8</v>
      </c>
      <c r="I1727" s="6" t="n">
        <v>39.57</v>
      </c>
    </row>
    <row r="1728">
      <c r="A1728" s="4" t="n">
        <v>39413</v>
      </c>
      <c r="B1728" t="n">
        <v>2007</v>
      </c>
      <c r="C1728" t="n">
        <v>11</v>
      </c>
      <c r="D1728" t="inlineStr">
        <is>
          <t>Equity</t>
        </is>
      </c>
      <c r="E1728" s="5" t="n">
        <v>3325.5</v>
      </c>
      <c r="F1728" s="5" t="n">
        <v>2855.3</v>
      </c>
      <c r="G1728" s="5" t="n">
        <v>470.2</v>
      </c>
      <c r="H1728" s="5" t="n">
        <v>118.5</v>
      </c>
      <c r="I1728" s="6" t="n">
        <v>39.68</v>
      </c>
    </row>
    <row r="1729">
      <c r="A1729" s="4" t="n">
        <v>39414</v>
      </c>
      <c r="B1729" t="n">
        <v>2007</v>
      </c>
      <c r="C1729" t="n">
        <v>11</v>
      </c>
      <c r="D1729" t="inlineStr">
        <is>
          <t>Equity</t>
        </is>
      </c>
      <c r="E1729" s="5" t="n">
        <v>3467</v>
      </c>
      <c r="F1729" s="5" t="n">
        <v>3730.6</v>
      </c>
      <c r="G1729" s="5" t="n">
        <v>-263.7</v>
      </c>
      <c r="H1729" s="5" t="n">
        <v>-66.2</v>
      </c>
      <c r="I1729" s="6" t="n">
        <v>39.85</v>
      </c>
    </row>
    <row r="1730">
      <c r="A1730" s="4" t="n">
        <v>39415</v>
      </c>
      <c r="B1730" t="n">
        <v>2007</v>
      </c>
      <c r="C1730" t="n">
        <v>11</v>
      </c>
      <c r="D1730" t="inlineStr">
        <is>
          <t>Equity</t>
        </is>
      </c>
      <c r="E1730" s="5" t="n">
        <v>3268.5</v>
      </c>
      <c r="F1730" s="5" t="n">
        <v>3718.5</v>
      </c>
      <c r="G1730" s="5" t="n">
        <v>-450</v>
      </c>
      <c r="H1730" s="5" t="n">
        <v>-113.4</v>
      </c>
      <c r="I1730" s="6" t="n">
        <v>39.68</v>
      </c>
    </row>
    <row r="1731">
      <c r="A1731" s="4" t="n">
        <v>39416</v>
      </c>
      <c r="B1731" t="n">
        <v>2007</v>
      </c>
      <c r="C1731" t="n">
        <v>11</v>
      </c>
      <c r="D1731" t="inlineStr">
        <is>
          <t>Equity</t>
        </is>
      </c>
      <c r="E1731" s="5" t="n">
        <v>5311.4</v>
      </c>
      <c r="F1731" s="5" t="n">
        <v>6289</v>
      </c>
      <c r="G1731" s="5" t="n">
        <v>-977.6</v>
      </c>
      <c r="H1731" s="5" t="n">
        <v>-245.8</v>
      </c>
      <c r="I1731" s="6" t="n">
        <v>39.77</v>
      </c>
    </row>
    <row r="1732">
      <c r="A1732" s="4" t="n">
        <v>39419</v>
      </c>
      <c r="B1732" t="n">
        <v>2007</v>
      </c>
      <c r="C1732" t="n">
        <v>12</v>
      </c>
      <c r="D1732" t="inlineStr">
        <is>
          <t>Equity</t>
        </is>
      </c>
      <c r="E1732" s="5" t="n">
        <v>7639.4</v>
      </c>
      <c r="F1732" s="5" t="n">
        <v>6159</v>
      </c>
      <c r="G1732" s="5" t="n">
        <v>1480.4</v>
      </c>
      <c r="H1732" s="5" t="n">
        <v>373.2</v>
      </c>
      <c r="I1732" s="6" t="n">
        <v>39.67</v>
      </c>
    </row>
    <row r="1733">
      <c r="A1733" s="4" t="n">
        <v>39420</v>
      </c>
      <c r="B1733" t="n">
        <v>2007</v>
      </c>
      <c r="C1733" t="n">
        <v>12</v>
      </c>
      <c r="D1733" t="inlineStr">
        <is>
          <t>Equity</t>
        </is>
      </c>
      <c r="E1733" s="5" t="n">
        <v>5566</v>
      </c>
      <c r="F1733" s="5" t="n">
        <v>5451.6</v>
      </c>
      <c r="G1733" s="5" t="n">
        <v>114.4</v>
      </c>
      <c r="H1733" s="5" t="n">
        <v>28.9</v>
      </c>
      <c r="I1733" s="6" t="n">
        <v>39.56</v>
      </c>
    </row>
    <row r="1734">
      <c r="A1734" s="4" t="n">
        <v>39421</v>
      </c>
      <c r="B1734" t="n">
        <v>2007</v>
      </c>
      <c r="C1734" t="n">
        <v>12</v>
      </c>
      <c r="D1734" t="inlineStr">
        <is>
          <t>Equity</t>
        </is>
      </c>
      <c r="E1734" s="5" t="n">
        <v>3974.1</v>
      </c>
      <c r="F1734" s="5" t="n">
        <v>3954.6</v>
      </c>
      <c r="G1734" s="5" t="n">
        <v>19.5</v>
      </c>
      <c r="H1734" s="5" t="n">
        <v>5</v>
      </c>
      <c r="I1734" s="6" t="n">
        <v>39.43</v>
      </c>
    </row>
    <row r="1735">
      <c r="A1735" s="4" t="n">
        <v>39422</v>
      </c>
      <c r="B1735" t="n">
        <v>2007</v>
      </c>
      <c r="C1735" t="n">
        <v>12</v>
      </c>
      <c r="D1735" t="inlineStr">
        <is>
          <t>Equity</t>
        </is>
      </c>
      <c r="E1735" s="5" t="n">
        <v>5515.5</v>
      </c>
      <c r="F1735" s="5" t="n">
        <v>4434.2</v>
      </c>
      <c r="G1735" s="5" t="n">
        <v>1081.3</v>
      </c>
      <c r="H1735" s="5" t="n">
        <v>274.1</v>
      </c>
      <c r="I1735" s="6" t="n">
        <v>39.45</v>
      </c>
    </row>
    <row r="1736">
      <c r="A1736" s="4" t="n">
        <v>39423</v>
      </c>
      <c r="B1736" t="n">
        <v>2007</v>
      </c>
      <c r="C1736" t="n">
        <v>12</v>
      </c>
      <c r="D1736" t="inlineStr">
        <is>
          <t>Equity</t>
        </is>
      </c>
      <c r="E1736" s="5" t="n">
        <v>4943.1</v>
      </c>
      <c r="F1736" s="5" t="n">
        <v>4120.8</v>
      </c>
      <c r="G1736" s="5" t="n">
        <v>822.4</v>
      </c>
      <c r="H1736" s="5" t="n">
        <v>208.4</v>
      </c>
      <c r="I1736" s="6" t="n">
        <v>39.47</v>
      </c>
    </row>
    <row r="1737">
      <c r="A1737" s="4" t="n">
        <v>39426</v>
      </c>
      <c r="B1737" t="n">
        <v>2007</v>
      </c>
      <c r="C1737" t="n">
        <v>12</v>
      </c>
      <c r="D1737" t="inlineStr">
        <is>
          <t>Equity</t>
        </is>
      </c>
      <c r="E1737" s="5" t="n">
        <v>4752.3</v>
      </c>
      <c r="F1737" s="5" t="n">
        <v>4747.1</v>
      </c>
      <c r="G1737" s="5" t="n">
        <v>5.2</v>
      </c>
      <c r="H1737" s="5" t="n">
        <v>1.3</v>
      </c>
      <c r="I1737" s="6" t="n">
        <v>39.41</v>
      </c>
    </row>
    <row r="1738">
      <c r="A1738" s="4" t="n">
        <v>39427</v>
      </c>
      <c r="B1738" t="n">
        <v>2007</v>
      </c>
      <c r="C1738" t="n">
        <v>12</v>
      </c>
      <c r="D1738" t="inlineStr">
        <is>
          <t>Equity</t>
        </is>
      </c>
      <c r="E1738" s="5" t="n">
        <v>3128.6</v>
      </c>
      <c r="F1738" s="5" t="n">
        <v>2827.9</v>
      </c>
      <c r="G1738" s="5" t="n">
        <v>300.6</v>
      </c>
      <c r="H1738" s="5" t="n">
        <v>76.3</v>
      </c>
      <c r="I1738" s="6" t="n">
        <v>39.38</v>
      </c>
    </row>
    <row r="1739">
      <c r="A1739" s="4" t="n">
        <v>39428</v>
      </c>
      <c r="B1739" t="n">
        <v>2007</v>
      </c>
      <c r="C1739" t="n">
        <v>12</v>
      </c>
      <c r="D1739" t="inlineStr">
        <is>
          <t>Equity</t>
        </is>
      </c>
      <c r="E1739" s="5" t="n">
        <v>4178.2</v>
      </c>
      <c r="F1739" s="5" t="n">
        <v>3488.3</v>
      </c>
      <c r="G1739" s="5" t="n">
        <v>689.9</v>
      </c>
      <c r="H1739" s="5" t="n">
        <v>175.3</v>
      </c>
      <c r="I1739" s="6" t="n">
        <v>39.36</v>
      </c>
    </row>
    <row r="1740">
      <c r="A1740" s="4" t="n">
        <v>39429</v>
      </c>
      <c r="B1740" t="n">
        <v>2007</v>
      </c>
      <c r="C1740" t="n">
        <v>12</v>
      </c>
      <c r="D1740" t="inlineStr">
        <is>
          <t>Equity</t>
        </is>
      </c>
      <c r="E1740" s="5" t="n">
        <v>3281.3</v>
      </c>
      <c r="F1740" s="5" t="n">
        <v>3221.4</v>
      </c>
      <c r="G1740" s="5" t="n">
        <v>59.8</v>
      </c>
      <c r="H1740" s="5" t="n">
        <v>15.2</v>
      </c>
      <c r="I1740" s="6" t="n">
        <v>39.36</v>
      </c>
    </row>
    <row r="1741">
      <c r="A1741" s="4" t="n">
        <v>39430</v>
      </c>
      <c r="B1741" t="n">
        <v>2007</v>
      </c>
      <c r="C1741" t="n">
        <v>12</v>
      </c>
      <c r="D1741" t="inlineStr">
        <is>
          <t>Equity</t>
        </is>
      </c>
      <c r="E1741" s="5" t="n">
        <v>6909.5</v>
      </c>
      <c r="F1741" s="5" t="n">
        <v>5827.4</v>
      </c>
      <c r="G1741" s="5" t="n">
        <v>1082.1</v>
      </c>
      <c r="H1741" s="5" t="n">
        <v>274.9</v>
      </c>
      <c r="I1741" s="6" t="n">
        <v>39.37</v>
      </c>
    </row>
    <row r="1742">
      <c r="A1742" s="4" t="n">
        <v>39433</v>
      </c>
      <c r="B1742" t="n">
        <v>2007</v>
      </c>
      <c r="C1742" t="n">
        <v>12</v>
      </c>
      <c r="D1742" t="inlineStr">
        <is>
          <t>Equity</t>
        </is>
      </c>
      <c r="E1742" s="5" t="n">
        <v>4732.6</v>
      </c>
      <c r="F1742" s="5" t="n">
        <v>4325.1</v>
      </c>
      <c r="G1742" s="5" t="n">
        <v>407.5</v>
      </c>
      <c r="H1742" s="5" t="n">
        <v>103.5</v>
      </c>
      <c r="I1742" s="6" t="n">
        <v>39.35</v>
      </c>
    </row>
    <row r="1743">
      <c r="A1743" s="4" t="n">
        <v>39434</v>
      </c>
      <c r="B1743" t="n">
        <v>2007</v>
      </c>
      <c r="C1743" t="n">
        <v>12</v>
      </c>
      <c r="D1743" t="inlineStr">
        <is>
          <t>Equity</t>
        </is>
      </c>
      <c r="E1743" s="5" t="n">
        <v>4117.7</v>
      </c>
      <c r="F1743" s="5" t="n">
        <v>5216.4</v>
      </c>
      <c r="G1743" s="5" t="n">
        <v>-1098.7</v>
      </c>
      <c r="H1743" s="5" t="n">
        <v>-279.1</v>
      </c>
      <c r="I1743" s="6" t="n">
        <v>39.37</v>
      </c>
    </row>
    <row r="1744">
      <c r="A1744" s="4" t="n">
        <v>39435</v>
      </c>
      <c r="B1744" t="n">
        <v>2007</v>
      </c>
      <c r="C1744" t="n">
        <v>12</v>
      </c>
      <c r="D1744" t="inlineStr">
        <is>
          <t>Equity</t>
        </is>
      </c>
      <c r="E1744" s="5" t="n">
        <v>3446.5</v>
      </c>
      <c r="F1744" s="5" t="n">
        <v>5896.3</v>
      </c>
      <c r="G1744" s="5" t="n">
        <v>-2449.8</v>
      </c>
      <c r="H1744" s="5" t="n">
        <v>-619.1</v>
      </c>
      <c r="I1744" s="6" t="n">
        <v>39.57</v>
      </c>
    </row>
    <row r="1745">
      <c r="A1745" s="4" t="n">
        <v>39436</v>
      </c>
      <c r="B1745" t="n">
        <v>2007</v>
      </c>
      <c r="C1745" t="n">
        <v>12</v>
      </c>
      <c r="D1745" t="inlineStr">
        <is>
          <t>Equity</t>
        </is>
      </c>
      <c r="E1745" s="5" t="n">
        <v>2585</v>
      </c>
      <c r="F1745" s="5" t="n">
        <v>3677.5</v>
      </c>
      <c r="G1745" s="5" t="n">
        <v>-1092.5</v>
      </c>
      <c r="H1745" s="5" t="n">
        <v>-276.2</v>
      </c>
      <c r="I1745" s="6" t="n">
        <v>39.55</v>
      </c>
    </row>
    <row r="1746">
      <c r="A1746" s="4" t="n">
        <v>39440</v>
      </c>
      <c r="B1746" t="n">
        <v>2007</v>
      </c>
      <c r="C1746" t="n">
        <v>12</v>
      </c>
      <c r="D1746" t="inlineStr">
        <is>
          <t>Equity</t>
        </is>
      </c>
      <c r="E1746" s="5" t="n">
        <v>2561.2</v>
      </c>
      <c r="F1746" s="5" t="n">
        <v>3077</v>
      </c>
      <c r="G1746" s="5" t="n">
        <v>-515.8</v>
      </c>
      <c r="H1746" s="5" t="n">
        <v>-130.4</v>
      </c>
      <c r="I1746" s="6" t="n">
        <v>39.57</v>
      </c>
    </row>
    <row r="1747">
      <c r="A1747" s="4" t="n">
        <v>39442</v>
      </c>
      <c r="B1747" t="n">
        <v>2007</v>
      </c>
      <c r="C1747" t="n">
        <v>12</v>
      </c>
      <c r="D1747" t="inlineStr">
        <is>
          <t>Equity</t>
        </is>
      </c>
      <c r="E1747" s="5" t="n">
        <v>3498.5</v>
      </c>
      <c r="F1747" s="5" t="n">
        <v>3331.1</v>
      </c>
      <c r="G1747" s="5" t="n">
        <v>167.4</v>
      </c>
      <c r="H1747" s="5" t="n">
        <v>42.4</v>
      </c>
      <c r="I1747" s="6" t="n">
        <v>39.49</v>
      </c>
    </row>
    <row r="1748">
      <c r="A1748" s="4" t="n">
        <v>39443</v>
      </c>
      <c r="B1748" t="n">
        <v>2007</v>
      </c>
      <c r="C1748" t="n">
        <v>12</v>
      </c>
      <c r="D1748" t="inlineStr">
        <is>
          <t>Equity</t>
        </is>
      </c>
      <c r="E1748" s="5" t="n">
        <v>4727.3</v>
      </c>
      <c r="F1748" s="5" t="n">
        <v>2306.8</v>
      </c>
      <c r="G1748" s="5" t="n">
        <v>2420.5</v>
      </c>
      <c r="H1748" s="5" t="n">
        <v>614.5</v>
      </c>
      <c r="I1748" s="6" t="n">
        <v>39.39</v>
      </c>
    </row>
    <row r="1749">
      <c r="A1749" s="4" t="n">
        <v>39444</v>
      </c>
      <c r="B1749" t="n">
        <v>2007</v>
      </c>
      <c r="C1749" t="n">
        <v>12</v>
      </c>
      <c r="D1749" t="inlineStr">
        <is>
          <t>Equity</t>
        </is>
      </c>
      <c r="E1749" s="5" t="n">
        <v>6774.3</v>
      </c>
      <c r="F1749" s="5" t="n">
        <v>5830.3</v>
      </c>
      <c r="G1749" s="5" t="n">
        <v>944</v>
      </c>
      <c r="H1749" s="5" t="n">
        <v>239.4</v>
      </c>
      <c r="I1749" s="6" t="n">
        <v>39.43</v>
      </c>
    </row>
    <row r="1750">
      <c r="A1750" s="4" t="n">
        <v>39447</v>
      </c>
      <c r="B1750" t="n">
        <v>2007</v>
      </c>
      <c r="C1750" t="n">
        <v>12</v>
      </c>
      <c r="D1750" t="inlineStr">
        <is>
          <t>Equity</t>
        </is>
      </c>
      <c r="E1750" s="5" t="n">
        <v>3255.2</v>
      </c>
      <c r="F1750" s="5" t="n">
        <v>2114.3</v>
      </c>
      <c r="G1750" s="5" t="n">
        <v>1140.9</v>
      </c>
      <c r="H1750" s="5" t="n">
        <v>289.3</v>
      </c>
      <c r="I1750" s="6" t="n">
        <v>39.44</v>
      </c>
    </row>
    <row r="1751">
      <c r="A1751" s="4" t="n">
        <v>39448</v>
      </c>
      <c r="B1751" t="n">
        <v>2008</v>
      </c>
      <c r="C1751" t="n">
        <v>1</v>
      </c>
      <c r="D1751" t="inlineStr">
        <is>
          <t>Equity</t>
        </is>
      </c>
      <c r="E1751" s="5" t="n">
        <v>3041.1</v>
      </c>
      <c r="F1751" s="5" t="n">
        <v>2243.3</v>
      </c>
      <c r="G1751" s="5" t="n">
        <v>797.9</v>
      </c>
      <c r="H1751" s="5" t="n">
        <v>202.4</v>
      </c>
      <c r="I1751" s="6" t="n">
        <v>39.41</v>
      </c>
    </row>
    <row r="1752">
      <c r="A1752" s="4" t="n">
        <v>39449</v>
      </c>
      <c r="B1752" t="n">
        <v>2008</v>
      </c>
      <c r="C1752" t="n">
        <v>1</v>
      </c>
      <c r="D1752" t="inlineStr">
        <is>
          <t>Equity</t>
        </is>
      </c>
      <c r="E1752" s="5" t="n">
        <v>1437.6</v>
      </c>
      <c r="F1752" s="5" t="n">
        <v>1295.3</v>
      </c>
      <c r="G1752" s="5" t="n">
        <v>142.3</v>
      </c>
      <c r="H1752" s="5" t="n">
        <v>36.1</v>
      </c>
      <c r="I1752" s="6" t="n">
        <v>39.42</v>
      </c>
    </row>
    <row r="1753">
      <c r="A1753" s="4" t="n">
        <v>39450</v>
      </c>
      <c r="B1753" t="n">
        <v>2008</v>
      </c>
      <c r="C1753" t="n">
        <v>1</v>
      </c>
      <c r="D1753" t="inlineStr">
        <is>
          <t>Equity</t>
        </is>
      </c>
      <c r="E1753" s="5" t="n">
        <v>4083.8</v>
      </c>
      <c r="F1753" s="5" t="n">
        <v>4328.3</v>
      </c>
      <c r="G1753" s="5" t="n">
        <v>-244.5</v>
      </c>
      <c r="H1753" s="5" t="n">
        <v>-62</v>
      </c>
      <c r="I1753" s="6" t="n">
        <v>39.43</v>
      </c>
    </row>
    <row r="1754">
      <c r="A1754" s="4" t="n">
        <v>39451</v>
      </c>
      <c r="B1754" t="n">
        <v>2008</v>
      </c>
      <c r="C1754" t="n">
        <v>1</v>
      </c>
      <c r="D1754" t="inlineStr">
        <is>
          <t>Equity</t>
        </is>
      </c>
      <c r="E1754" s="5" t="n">
        <v>6007.1</v>
      </c>
      <c r="F1754" s="5" t="n">
        <v>5281.9</v>
      </c>
      <c r="G1754" s="5" t="n">
        <v>725.1</v>
      </c>
      <c r="H1754" s="5" t="n">
        <v>183.8</v>
      </c>
      <c r="I1754" s="6" t="n">
        <v>39.45</v>
      </c>
    </row>
    <row r="1755">
      <c r="A1755" s="4" t="n">
        <v>39454</v>
      </c>
      <c r="B1755" t="n">
        <v>2008</v>
      </c>
      <c r="C1755" t="n">
        <v>1</v>
      </c>
      <c r="D1755" t="inlineStr">
        <is>
          <t>Equity</t>
        </is>
      </c>
      <c r="E1755" s="5" t="n">
        <v>4549.4</v>
      </c>
      <c r="F1755" s="5" t="n">
        <v>4040.6</v>
      </c>
      <c r="G1755" s="5" t="n">
        <v>508.8</v>
      </c>
      <c r="H1755" s="5" t="n">
        <v>129.4</v>
      </c>
      <c r="I1755" s="6" t="n">
        <v>39.32</v>
      </c>
    </row>
    <row r="1756">
      <c r="A1756" s="4" t="n">
        <v>39455</v>
      </c>
      <c r="B1756" t="n">
        <v>2008</v>
      </c>
      <c r="C1756" t="n">
        <v>1</v>
      </c>
      <c r="D1756" t="inlineStr">
        <is>
          <t>Equity</t>
        </is>
      </c>
      <c r="E1756" s="5" t="n">
        <v>4891.4</v>
      </c>
      <c r="F1756" s="5" t="n">
        <v>4972.3</v>
      </c>
      <c r="G1756" s="5" t="n">
        <v>-80.90000000000001</v>
      </c>
      <c r="H1756" s="5" t="n">
        <v>-20.6</v>
      </c>
      <c r="I1756" s="6" t="n">
        <v>39.28</v>
      </c>
    </row>
    <row r="1757">
      <c r="A1757" s="4" t="n">
        <v>39456</v>
      </c>
      <c r="B1757" t="n">
        <v>2008</v>
      </c>
      <c r="C1757" t="n">
        <v>1</v>
      </c>
      <c r="D1757" t="inlineStr">
        <is>
          <t>Equity</t>
        </is>
      </c>
      <c r="E1757" s="5" t="n">
        <v>5529.9</v>
      </c>
      <c r="F1757" s="5" t="n">
        <v>4476.5</v>
      </c>
      <c r="G1757" s="5" t="n">
        <v>1053.4</v>
      </c>
      <c r="H1757" s="5" t="n">
        <v>268.2</v>
      </c>
      <c r="I1757" s="6" t="n">
        <v>39.27</v>
      </c>
    </row>
    <row r="1758">
      <c r="A1758" s="4" t="n">
        <v>39457</v>
      </c>
      <c r="B1758" t="n">
        <v>2008</v>
      </c>
      <c r="C1758" t="n">
        <v>1</v>
      </c>
      <c r="D1758" t="inlineStr">
        <is>
          <t>Equity</t>
        </is>
      </c>
      <c r="E1758" s="5" t="n">
        <v>4859.7</v>
      </c>
      <c r="F1758" s="5" t="n">
        <v>4585.1</v>
      </c>
      <c r="G1758" s="5" t="n">
        <v>274.6</v>
      </c>
      <c r="H1758" s="5" t="n">
        <v>69.90000000000001</v>
      </c>
      <c r="I1758" s="6" t="n">
        <v>39.29</v>
      </c>
    </row>
    <row r="1759">
      <c r="A1759" s="4" t="n">
        <v>39458</v>
      </c>
      <c r="B1759" t="n">
        <v>2008</v>
      </c>
      <c r="C1759" t="n">
        <v>1</v>
      </c>
      <c r="D1759" t="inlineStr">
        <is>
          <t>Equity</t>
        </is>
      </c>
      <c r="E1759" s="5" t="n">
        <v>4334.2</v>
      </c>
      <c r="F1759" s="5" t="n">
        <v>4965</v>
      </c>
      <c r="G1759" s="5" t="n">
        <v>-630.8</v>
      </c>
      <c r="H1759" s="5" t="n">
        <v>-160.5</v>
      </c>
      <c r="I1759" s="6" t="n">
        <v>39.29</v>
      </c>
    </row>
    <row r="1760">
      <c r="A1760" s="4" t="n">
        <v>39461</v>
      </c>
      <c r="B1760" t="n">
        <v>2008</v>
      </c>
      <c r="C1760" t="n">
        <v>1</v>
      </c>
      <c r="D1760" t="inlineStr">
        <is>
          <t>Equity</t>
        </is>
      </c>
      <c r="E1760" s="5" t="n">
        <v>3906.3</v>
      </c>
      <c r="F1760" s="5" t="n">
        <v>3792.6</v>
      </c>
      <c r="G1760" s="5" t="n">
        <v>113.7</v>
      </c>
      <c r="H1760" s="5" t="n">
        <v>28.9</v>
      </c>
      <c r="I1760" s="6" t="n">
        <v>39.29</v>
      </c>
    </row>
    <row r="1761">
      <c r="A1761" s="4" t="n">
        <v>39462</v>
      </c>
      <c r="B1761" t="n">
        <v>2008</v>
      </c>
      <c r="C1761" t="n">
        <v>1</v>
      </c>
      <c r="D1761" t="inlineStr">
        <is>
          <t>Equity</t>
        </is>
      </c>
      <c r="E1761" s="5" t="n">
        <v>4521.5</v>
      </c>
      <c r="F1761" s="5" t="n">
        <v>4347.2</v>
      </c>
      <c r="G1761" s="5" t="n">
        <v>174.3</v>
      </c>
      <c r="H1761" s="5" t="n">
        <v>44.4</v>
      </c>
      <c r="I1761" s="6" t="n">
        <v>39.29</v>
      </c>
    </row>
    <row r="1762">
      <c r="A1762" s="4" t="n">
        <v>39463</v>
      </c>
      <c r="B1762" t="n">
        <v>2008</v>
      </c>
      <c r="C1762" t="n">
        <v>1</v>
      </c>
      <c r="D1762" t="inlineStr">
        <is>
          <t>Equity</t>
        </is>
      </c>
      <c r="E1762" s="5" t="n">
        <v>5209.9</v>
      </c>
      <c r="F1762" s="5" t="n">
        <v>4984.1</v>
      </c>
      <c r="G1762" s="5" t="n">
        <v>225.8</v>
      </c>
      <c r="H1762" s="5" t="n">
        <v>57.5</v>
      </c>
      <c r="I1762" s="6" t="n">
        <v>39.27</v>
      </c>
    </row>
    <row r="1763">
      <c r="A1763" s="4" t="n">
        <v>39464</v>
      </c>
      <c r="B1763" t="n">
        <v>2008</v>
      </c>
      <c r="C1763" t="n">
        <v>1</v>
      </c>
      <c r="D1763" t="inlineStr">
        <is>
          <t>Equity</t>
        </is>
      </c>
      <c r="E1763" s="5" t="n">
        <v>4662.3</v>
      </c>
      <c r="F1763" s="5" t="n">
        <v>6941.9</v>
      </c>
      <c r="G1763" s="5" t="n">
        <v>-2279.6</v>
      </c>
      <c r="H1763" s="5" t="n">
        <v>-580.5</v>
      </c>
      <c r="I1763" s="6" t="n">
        <v>39.27</v>
      </c>
    </row>
    <row r="1764">
      <c r="A1764" s="4" t="n">
        <v>39465</v>
      </c>
      <c r="B1764" t="n">
        <v>2008</v>
      </c>
      <c r="C1764" t="n">
        <v>1</v>
      </c>
      <c r="D1764" t="inlineStr">
        <is>
          <t>Equity</t>
        </is>
      </c>
      <c r="E1764" s="5" t="n">
        <v>4303.3</v>
      </c>
      <c r="F1764" s="5" t="n">
        <v>6489.3</v>
      </c>
      <c r="G1764" s="5" t="n">
        <v>-2186</v>
      </c>
      <c r="H1764" s="5" t="n">
        <v>-556.4</v>
      </c>
      <c r="I1764" s="6" t="n">
        <v>39.29</v>
      </c>
    </row>
    <row r="1765">
      <c r="A1765" s="4" t="n">
        <v>39468</v>
      </c>
      <c r="B1765" t="n">
        <v>2008</v>
      </c>
      <c r="C1765" t="n">
        <v>1</v>
      </c>
      <c r="D1765" t="inlineStr">
        <is>
          <t>Equity</t>
        </is>
      </c>
      <c r="E1765" s="5" t="n">
        <v>4972.3</v>
      </c>
      <c r="F1765" s="5" t="n">
        <v>6328.4</v>
      </c>
      <c r="G1765" s="5" t="n">
        <v>-1356.1</v>
      </c>
      <c r="H1765" s="5" t="n">
        <v>-345.3</v>
      </c>
      <c r="I1765" s="6" t="n">
        <v>39.27</v>
      </c>
    </row>
    <row r="1766">
      <c r="A1766" s="4" t="n">
        <v>39469</v>
      </c>
      <c r="B1766" t="n">
        <v>2008</v>
      </c>
      <c r="C1766" t="n">
        <v>1</v>
      </c>
      <c r="D1766" t="inlineStr">
        <is>
          <t>Equity</t>
        </is>
      </c>
      <c r="E1766" s="5" t="n">
        <v>4896.9</v>
      </c>
      <c r="F1766" s="5" t="n">
        <v>7322.5</v>
      </c>
      <c r="G1766" s="5" t="n">
        <v>-2425.7</v>
      </c>
      <c r="H1766" s="5" t="n">
        <v>-616</v>
      </c>
      <c r="I1766" s="6" t="n">
        <v>39.38</v>
      </c>
    </row>
    <row r="1767">
      <c r="A1767" s="4" t="n">
        <v>39470</v>
      </c>
      <c r="B1767" t="n">
        <v>2008</v>
      </c>
      <c r="C1767" t="n">
        <v>1</v>
      </c>
      <c r="D1767" t="inlineStr">
        <is>
          <t>Equity</t>
        </is>
      </c>
      <c r="E1767" s="5" t="n">
        <v>7749.2</v>
      </c>
      <c r="F1767" s="5" t="n">
        <v>10005.5</v>
      </c>
      <c r="G1767" s="5" t="n">
        <v>-2256.2</v>
      </c>
      <c r="H1767" s="5" t="n">
        <v>-567.9</v>
      </c>
      <c r="I1767" s="6" t="n">
        <v>39.73</v>
      </c>
    </row>
    <row r="1768">
      <c r="A1768" s="4" t="n">
        <v>39471</v>
      </c>
      <c r="B1768" t="n">
        <v>2008</v>
      </c>
      <c r="C1768" t="n">
        <v>1</v>
      </c>
      <c r="D1768" t="inlineStr">
        <is>
          <t>Equity</t>
        </is>
      </c>
      <c r="E1768" s="5" t="n">
        <v>6082.5</v>
      </c>
      <c r="F1768" s="5" t="n">
        <v>8582.299999999999</v>
      </c>
      <c r="G1768" s="5" t="n">
        <v>-2499.8</v>
      </c>
      <c r="H1768" s="5" t="n">
        <v>-631.9</v>
      </c>
      <c r="I1768" s="6" t="n">
        <v>39.56</v>
      </c>
    </row>
    <row r="1769">
      <c r="A1769" s="4" t="n">
        <v>39472</v>
      </c>
      <c r="B1769" t="n">
        <v>2008</v>
      </c>
      <c r="C1769" t="n">
        <v>1</v>
      </c>
      <c r="D1769" t="inlineStr">
        <is>
          <t>Equity</t>
        </is>
      </c>
      <c r="E1769" s="5" t="n">
        <v>5347.2</v>
      </c>
      <c r="F1769" s="5" t="n">
        <v>6698.4</v>
      </c>
      <c r="G1769" s="5" t="n">
        <v>-1351.2</v>
      </c>
      <c r="H1769" s="5" t="n">
        <v>-342.7</v>
      </c>
      <c r="I1769" s="6" t="n">
        <v>39.43</v>
      </c>
    </row>
    <row r="1770">
      <c r="A1770" s="4" t="n">
        <v>39475</v>
      </c>
      <c r="B1770" t="n">
        <v>2008</v>
      </c>
      <c r="C1770" t="n">
        <v>1</v>
      </c>
      <c r="D1770" t="inlineStr">
        <is>
          <t>Equity</t>
        </is>
      </c>
      <c r="E1770" s="5" t="n">
        <v>4854.6</v>
      </c>
      <c r="F1770" s="5" t="n">
        <v>4185.6</v>
      </c>
      <c r="G1770" s="5" t="n">
        <v>669.1</v>
      </c>
      <c r="H1770" s="5" t="n">
        <v>169.8</v>
      </c>
      <c r="I1770" s="6" t="n">
        <v>39.4</v>
      </c>
    </row>
    <row r="1771">
      <c r="A1771" s="4" t="n">
        <v>39476</v>
      </c>
      <c r="B1771" t="n">
        <v>2008</v>
      </c>
      <c r="C1771" t="n">
        <v>1</v>
      </c>
      <c r="D1771" t="inlineStr">
        <is>
          <t>Equity</t>
        </is>
      </c>
      <c r="E1771" s="5" t="n">
        <v>2600.3</v>
      </c>
      <c r="F1771" s="5" t="n">
        <v>4113.6</v>
      </c>
      <c r="G1771" s="5" t="n">
        <v>-1513.4</v>
      </c>
      <c r="H1771" s="5" t="n">
        <v>-383.4</v>
      </c>
      <c r="I1771" s="6" t="n">
        <v>39.47</v>
      </c>
    </row>
    <row r="1772">
      <c r="A1772" s="4" t="n">
        <v>39477</v>
      </c>
      <c r="B1772" t="n">
        <v>2008</v>
      </c>
      <c r="C1772" t="n">
        <v>1</v>
      </c>
      <c r="D1772" t="inlineStr">
        <is>
          <t>Equity</t>
        </is>
      </c>
      <c r="E1772" s="5" t="n">
        <v>2924.5</v>
      </c>
      <c r="F1772" s="5" t="n">
        <v>3209.6</v>
      </c>
      <c r="G1772" s="5" t="n">
        <v>-285.1</v>
      </c>
      <c r="H1772" s="5" t="n">
        <v>-72.3</v>
      </c>
      <c r="I1772" s="6" t="n">
        <v>39.4</v>
      </c>
    </row>
    <row r="1773">
      <c r="A1773" s="4" t="n">
        <v>39478</v>
      </c>
      <c r="B1773" t="n">
        <v>2008</v>
      </c>
      <c r="C1773" t="n">
        <v>1</v>
      </c>
      <c r="D1773" t="inlineStr">
        <is>
          <t>Equity</t>
        </is>
      </c>
      <c r="E1773" s="5" t="n">
        <v>2913.2</v>
      </c>
      <c r="F1773" s="5" t="n">
        <v>3524.6</v>
      </c>
      <c r="G1773" s="5" t="n">
        <v>-611.4</v>
      </c>
      <c r="H1773" s="5" t="n">
        <v>-155.1</v>
      </c>
      <c r="I1773" s="6" t="n">
        <v>39.43</v>
      </c>
    </row>
    <row r="1774">
      <c r="A1774" s="4" t="n">
        <v>39479</v>
      </c>
      <c r="B1774" t="n">
        <v>2008</v>
      </c>
      <c r="C1774" t="n">
        <v>2</v>
      </c>
      <c r="D1774" t="inlineStr">
        <is>
          <t>Equity</t>
        </is>
      </c>
      <c r="E1774" s="5" t="n">
        <v>5323.7</v>
      </c>
      <c r="F1774" s="5" t="n">
        <v>8717</v>
      </c>
      <c r="G1774" s="5" t="n">
        <v>-3393.4</v>
      </c>
      <c r="H1774" s="5" t="n">
        <v>-861.5</v>
      </c>
      <c r="I1774" s="6" t="n">
        <v>39.39</v>
      </c>
    </row>
    <row r="1775">
      <c r="A1775" s="4" t="n">
        <v>39482</v>
      </c>
      <c r="B1775" t="n">
        <v>2008</v>
      </c>
      <c r="C1775" t="n">
        <v>2</v>
      </c>
      <c r="D1775" t="inlineStr">
        <is>
          <t>Equity</t>
        </is>
      </c>
      <c r="E1775" s="5" t="n">
        <v>3398.6</v>
      </c>
      <c r="F1775" s="5" t="n">
        <v>2364.3</v>
      </c>
      <c r="G1775" s="5" t="n">
        <v>1034.3</v>
      </c>
      <c r="H1775" s="5" t="n">
        <v>262.8</v>
      </c>
      <c r="I1775" s="6" t="n">
        <v>39.39</v>
      </c>
    </row>
    <row r="1776">
      <c r="A1776" s="4" t="n">
        <v>39483</v>
      </c>
      <c r="B1776" t="n">
        <v>2008</v>
      </c>
      <c r="C1776" t="n">
        <v>2</v>
      </c>
      <c r="D1776" t="inlineStr">
        <is>
          <t>Equity</t>
        </is>
      </c>
      <c r="E1776" s="5" t="n">
        <v>8300</v>
      </c>
      <c r="F1776" s="5" t="n">
        <v>4489.3</v>
      </c>
      <c r="G1776" s="5" t="n">
        <v>3810.7</v>
      </c>
      <c r="H1776" s="5" t="n">
        <v>967.7</v>
      </c>
      <c r="I1776" s="6" t="n">
        <v>39.36</v>
      </c>
    </row>
    <row r="1777">
      <c r="A1777" s="4" t="n">
        <v>39484</v>
      </c>
      <c r="B1777" t="n">
        <v>2008</v>
      </c>
      <c r="C1777" t="n">
        <v>2</v>
      </c>
      <c r="D1777" t="inlineStr">
        <is>
          <t>Equity</t>
        </is>
      </c>
      <c r="E1777" s="5" t="n">
        <v>2918.4</v>
      </c>
      <c r="F1777" s="5" t="n">
        <v>2341.5</v>
      </c>
      <c r="G1777" s="5" t="n">
        <v>576.9</v>
      </c>
      <c r="H1777" s="5" t="n">
        <v>146.3</v>
      </c>
      <c r="I1777" s="6" t="n">
        <v>39.43</v>
      </c>
    </row>
    <row r="1778">
      <c r="A1778" s="4" t="n">
        <v>39485</v>
      </c>
      <c r="B1778" t="n">
        <v>2008</v>
      </c>
      <c r="C1778" t="n">
        <v>2</v>
      </c>
      <c r="D1778" t="inlineStr">
        <is>
          <t>Equity</t>
        </is>
      </c>
      <c r="E1778" s="5" t="n">
        <v>2224.7</v>
      </c>
      <c r="F1778" s="5" t="n">
        <v>2752.9</v>
      </c>
      <c r="G1778" s="5" t="n">
        <v>-528.1</v>
      </c>
      <c r="H1778" s="5" t="n">
        <v>-133.4</v>
      </c>
      <c r="I1778" s="6" t="n">
        <v>39.6</v>
      </c>
    </row>
    <row r="1779">
      <c r="A1779" s="4" t="n">
        <v>39486</v>
      </c>
      <c r="B1779" t="n">
        <v>2008</v>
      </c>
      <c r="C1779" t="n">
        <v>2</v>
      </c>
      <c r="D1779" t="inlineStr">
        <is>
          <t>Equity</t>
        </is>
      </c>
      <c r="E1779" s="5" t="n">
        <v>2989.5</v>
      </c>
      <c r="F1779" s="5" t="n">
        <v>3157.9</v>
      </c>
      <c r="G1779" s="5" t="n">
        <v>-168.4</v>
      </c>
      <c r="H1779" s="5" t="n">
        <v>-42.7</v>
      </c>
      <c r="I1779" s="6" t="n">
        <v>39.48</v>
      </c>
    </row>
    <row r="1780">
      <c r="A1780" s="4" t="n">
        <v>39490</v>
      </c>
      <c r="B1780" t="n">
        <v>2008</v>
      </c>
      <c r="C1780" t="n">
        <v>2</v>
      </c>
      <c r="D1780" t="inlineStr">
        <is>
          <t>Equity</t>
        </is>
      </c>
      <c r="E1780" s="5" t="n">
        <v>8169.9</v>
      </c>
      <c r="F1780" s="5" t="n">
        <v>10015.4</v>
      </c>
      <c r="G1780" s="5" t="n">
        <v>-1845.6</v>
      </c>
      <c r="H1780" s="5" t="n">
        <v>-464.5</v>
      </c>
      <c r="I1780" s="6" t="n">
        <v>39.73</v>
      </c>
    </row>
    <row r="1781">
      <c r="A1781" s="4" t="n">
        <v>39491</v>
      </c>
      <c r="B1781" t="n">
        <v>2008</v>
      </c>
      <c r="C1781" t="n">
        <v>2</v>
      </c>
      <c r="D1781" t="inlineStr">
        <is>
          <t>Equity</t>
        </is>
      </c>
      <c r="E1781" s="5" t="n">
        <v>3440.2</v>
      </c>
      <c r="F1781" s="5" t="n">
        <v>3555.3</v>
      </c>
      <c r="G1781" s="5" t="n">
        <v>-115.1</v>
      </c>
      <c r="H1781" s="5" t="n">
        <v>-29</v>
      </c>
      <c r="I1781" s="6" t="n">
        <v>39.65</v>
      </c>
    </row>
    <row r="1782">
      <c r="A1782" s="4" t="n">
        <v>39492</v>
      </c>
      <c r="B1782" t="n">
        <v>2008</v>
      </c>
      <c r="C1782" t="n">
        <v>2</v>
      </c>
      <c r="D1782" t="inlineStr">
        <is>
          <t>Equity</t>
        </is>
      </c>
      <c r="E1782" s="5" t="n">
        <v>3969.9</v>
      </c>
      <c r="F1782" s="5" t="n">
        <v>3620.9</v>
      </c>
      <c r="G1782" s="5" t="n">
        <v>349</v>
      </c>
      <c r="H1782" s="5" t="n">
        <v>88</v>
      </c>
      <c r="I1782" s="6" t="n">
        <v>39.68</v>
      </c>
    </row>
    <row r="1783">
      <c r="A1783" s="4" t="n">
        <v>39493</v>
      </c>
      <c r="B1783" t="n">
        <v>2008</v>
      </c>
      <c r="C1783" t="n">
        <v>2</v>
      </c>
      <c r="D1783" t="inlineStr">
        <is>
          <t>Equity</t>
        </is>
      </c>
      <c r="E1783" s="5" t="n">
        <v>2572.3</v>
      </c>
      <c r="F1783" s="5" t="n">
        <v>3755.5</v>
      </c>
      <c r="G1783" s="5" t="n">
        <v>-1183.1</v>
      </c>
      <c r="H1783" s="5" t="n">
        <v>-298.4</v>
      </c>
      <c r="I1783" s="6" t="n">
        <v>39.65</v>
      </c>
    </row>
    <row r="1784">
      <c r="A1784" s="4" t="n">
        <v>39496</v>
      </c>
      <c r="B1784" t="n">
        <v>2008</v>
      </c>
      <c r="C1784" t="n">
        <v>2</v>
      </c>
      <c r="D1784" t="inlineStr">
        <is>
          <t>Equity</t>
        </is>
      </c>
      <c r="E1784" s="5" t="n">
        <v>3898</v>
      </c>
      <c r="F1784" s="5" t="n">
        <v>2750.5</v>
      </c>
      <c r="G1784" s="5" t="n">
        <v>1147.5</v>
      </c>
      <c r="H1784" s="5" t="n">
        <v>289.3</v>
      </c>
      <c r="I1784" s="6" t="n">
        <v>39.66</v>
      </c>
    </row>
    <row r="1785">
      <c r="A1785" s="4" t="n">
        <v>39497</v>
      </c>
      <c r="B1785" t="n">
        <v>2008</v>
      </c>
      <c r="C1785" t="n">
        <v>2</v>
      </c>
      <c r="D1785" t="inlineStr">
        <is>
          <t>Equity</t>
        </is>
      </c>
      <c r="E1785" s="5" t="n">
        <v>1766.9</v>
      </c>
      <c r="F1785" s="5" t="n">
        <v>1882.8</v>
      </c>
      <c r="G1785" s="5" t="n">
        <v>-115.9</v>
      </c>
      <c r="H1785" s="5" t="n">
        <v>-29.2</v>
      </c>
      <c r="I1785" s="6" t="n">
        <v>39.66</v>
      </c>
    </row>
    <row r="1786">
      <c r="A1786" s="4" t="n">
        <v>39498</v>
      </c>
      <c r="B1786" t="n">
        <v>2008</v>
      </c>
      <c r="C1786" t="n">
        <v>2</v>
      </c>
      <c r="D1786" t="inlineStr">
        <is>
          <t>Equity</t>
        </is>
      </c>
      <c r="E1786" s="5" t="n">
        <v>3788.3</v>
      </c>
      <c r="F1786" s="5" t="n">
        <v>2203.2</v>
      </c>
      <c r="G1786" s="5" t="n">
        <v>1585.1</v>
      </c>
      <c r="H1786" s="5" t="n">
        <v>397.6</v>
      </c>
      <c r="I1786" s="6" t="n">
        <v>39.87</v>
      </c>
    </row>
    <row r="1787">
      <c r="A1787" s="4" t="n">
        <v>39499</v>
      </c>
      <c r="B1787" t="n">
        <v>2008</v>
      </c>
      <c r="C1787" t="n">
        <v>2</v>
      </c>
      <c r="D1787" t="inlineStr">
        <is>
          <t>Equity</t>
        </is>
      </c>
      <c r="E1787" s="5" t="n">
        <v>3033.8</v>
      </c>
      <c r="F1787" s="5" t="n">
        <v>2977.1</v>
      </c>
      <c r="G1787" s="5" t="n">
        <v>56.7</v>
      </c>
      <c r="H1787" s="5" t="n">
        <v>14.1</v>
      </c>
      <c r="I1787" s="6" t="n">
        <v>40.15</v>
      </c>
    </row>
    <row r="1788">
      <c r="A1788" s="4" t="n">
        <v>39500</v>
      </c>
      <c r="B1788" t="n">
        <v>2008</v>
      </c>
      <c r="C1788" t="n">
        <v>2</v>
      </c>
      <c r="D1788" t="inlineStr">
        <is>
          <t>Equity</t>
        </is>
      </c>
      <c r="E1788" s="5" t="n">
        <v>2786</v>
      </c>
      <c r="F1788" s="5" t="n">
        <v>2500.3</v>
      </c>
      <c r="G1788" s="5" t="n">
        <v>285.6</v>
      </c>
      <c r="H1788" s="5" t="n">
        <v>71.3</v>
      </c>
      <c r="I1788" s="6" t="n">
        <v>40.07</v>
      </c>
    </row>
    <row r="1789">
      <c r="A1789" s="4" t="n">
        <v>39503</v>
      </c>
      <c r="B1789" t="n">
        <v>2008</v>
      </c>
      <c r="C1789" t="n">
        <v>2</v>
      </c>
      <c r="D1789" t="inlineStr">
        <is>
          <t>Equity</t>
        </is>
      </c>
      <c r="E1789" s="5" t="n">
        <v>2409.3</v>
      </c>
      <c r="F1789" s="5" t="n">
        <v>2863.1</v>
      </c>
      <c r="G1789" s="5" t="n">
        <v>-453.8</v>
      </c>
      <c r="H1789" s="5" t="n">
        <v>-113.5</v>
      </c>
      <c r="I1789" s="6" t="n">
        <v>39.98</v>
      </c>
    </row>
    <row r="1790">
      <c r="A1790" s="4" t="n">
        <v>39504</v>
      </c>
      <c r="B1790" t="n">
        <v>2008</v>
      </c>
      <c r="C1790" t="n">
        <v>2</v>
      </c>
      <c r="D1790" t="inlineStr">
        <is>
          <t>Equity</t>
        </is>
      </c>
      <c r="E1790" s="5" t="n">
        <v>3063.5</v>
      </c>
      <c r="F1790" s="5" t="n">
        <v>2325</v>
      </c>
      <c r="G1790" s="5" t="n">
        <v>738.5</v>
      </c>
      <c r="H1790" s="5" t="n">
        <v>184.4</v>
      </c>
      <c r="I1790" s="6" t="n">
        <v>40.05</v>
      </c>
    </row>
    <row r="1791">
      <c r="A1791" s="4" t="n">
        <v>39505</v>
      </c>
      <c r="B1791" t="n">
        <v>2008</v>
      </c>
      <c r="C1791" t="n">
        <v>2</v>
      </c>
      <c r="D1791" t="inlineStr">
        <is>
          <t>Equity</t>
        </is>
      </c>
      <c r="E1791" s="5" t="n">
        <v>2369.4</v>
      </c>
      <c r="F1791" s="5" t="n">
        <v>2284</v>
      </c>
      <c r="G1791" s="5" t="n">
        <v>85.40000000000001</v>
      </c>
      <c r="H1791" s="5" t="n">
        <v>21.4</v>
      </c>
      <c r="I1791" s="6" t="n">
        <v>39.91</v>
      </c>
    </row>
    <row r="1792">
      <c r="A1792" s="4" t="n">
        <v>39506</v>
      </c>
      <c r="B1792" t="n">
        <v>2008</v>
      </c>
      <c r="C1792" t="n">
        <v>2</v>
      </c>
      <c r="D1792" t="inlineStr">
        <is>
          <t>Equity</t>
        </is>
      </c>
      <c r="E1792" s="5" t="n">
        <v>3698.6</v>
      </c>
      <c r="F1792" s="5" t="n">
        <v>3302.2</v>
      </c>
      <c r="G1792" s="5" t="n">
        <v>396.4</v>
      </c>
      <c r="H1792" s="5" t="n">
        <v>99.8</v>
      </c>
      <c r="I1792" s="6" t="n">
        <v>39.73</v>
      </c>
    </row>
    <row r="1793">
      <c r="A1793" s="4" t="n">
        <v>39507</v>
      </c>
      <c r="B1793" t="n">
        <v>2008</v>
      </c>
      <c r="C1793" t="n">
        <v>2</v>
      </c>
      <c r="D1793" t="inlineStr">
        <is>
          <t>Equity</t>
        </is>
      </c>
      <c r="E1793" s="5" t="n">
        <v>3655.6</v>
      </c>
      <c r="F1793" s="5" t="n">
        <v>4184.9</v>
      </c>
      <c r="G1793" s="5" t="n">
        <v>-529.3</v>
      </c>
      <c r="H1793" s="5" t="n">
        <v>-133</v>
      </c>
      <c r="I1793" s="6" t="n">
        <v>39.81</v>
      </c>
    </row>
    <row r="1794">
      <c r="A1794" s="4" t="n">
        <v>39510</v>
      </c>
      <c r="B1794" t="n">
        <v>2008</v>
      </c>
      <c r="C1794" t="n">
        <v>3</v>
      </c>
      <c r="D1794" t="inlineStr">
        <is>
          <t>Equity</t>
        </is>
      </c>
      <c r="E1794" s="5" t="n">
        <v>3800.9</v>
      </c>
      <c r="F1794" s="5" t="n">
        <v>4045</v>
      </c>
      <c r="G1794" s="5" t="n">
        <v>-244.1</v>
      </c>
      <c r="H1794" s="5" t="n">
        <v>-61.1</v>
      </c>
      <c r="I1794" s="6" t="n">
        <v>39.92</v>
      </c>
    </row>
    <row r="1795">
      <c r="A1795" s="4" t="n">
        <v>39511</v>
      </c>
      <c r="B1795" t="n">
        <v>2008</v>
      </c>
      <c r="C1795" t="n">
        <v>3</v>
      </c>
      <c r="D1795" t="inlineStr">
        <is>
          <t>Equity</t>
        </is>
      </c>
      <c r="E1795" s="5" t="n">
        <v>3420.3</v>
      </c>
      <c r="F1795" s="5" t="n">
        <v>4103.9</v>
      </c>
      <c r="G1795" s="5" t="n">
        <v>-683.5</v>
      </c>
      <c r="H1795" s="5" t="n">
        <v>-169.8</v>
      </c>
      <c r="I1795" s="6" t="n">
        <v>40.26</v>
      </c>
    </row>
    <row r="1796">
      <c r="A1796" s="4" t="n">
        <v>39512</v>
      </c>
      <c r="B1796" t="n">
        <v>2008</v>
      </c>
      <c r="C1796" t="n">
        <v>3</v>
      </c>
      <c r="D1796" t="inlineStr">
        <is>
          <t>Equity</t>
        </is>
      </c>
      <c r="E1796" s="5" t="n">
        <v>3551.1</v>
      </c>
      <c r="F1796" s="5" t="n">
        <v>4023.9</v>
      </c>
      <c r="G1796" s="5" t="n">
        <v>-472.8</v>
      </c>
      <c r="H1796" s="5" t="n">
        <v>-117.3</v>
      </c>
      <c r="I1796" s="6" t="n">
        <v>40.29</v>
      </c>
    </row>
    <row r="1797">
      <c r="A1797" s="4" t="n">
        <v>39514</v>
      </c>
      <c r="B1797" t="n">
        <v>2008</v>
      </c>
      <c r="C1797" t="n">
        <v>3</v>
      </c>
      <c r="D1797" t="inlineStr">
        <is>
          <t>Equity</t>
        </is>
      </c>
      <c r="E1797" s="5" t="n">
        <v>2852.5</v>
      </c>
      <c r="F1797" s="5" t="n">
        <v>2982.2</v>
      </c>
      <c r="G1797" s="5" t="n">
        <v>-129.7</v>
      </c>
      <c r="H1797" s="5" t="n">
        <v>-32.2</v>
      </c>
      <c r="I1797" s="6" t="n">
        <v>40.29</v>
      </c>
    </row>
    <row r="1798">
      <c r="A1798" s="4" t="n">
        <v>39517</v>
      </c>
      <c r="B1798" t="n">
        <v>2008</v>
      </c>
      <c r="C1798" t="n">
        <v>3</v>
      </c>
      <c r="D1798" t="inlineStr">
        <is>
          <t>Equity</t>
        </is>
      </c>
      <c r="E1798" s="5" t="n">
        <v>5447.6</v>
      </c>
      <c r="F1798" s="5" t="n">
        <v>4340.8</v>
      </c>
      <c r="G1798" s="5" t="n">
        <v>1106.8</v>
      </c>
      <c r="H1798" s="5" t="n">
        <v>273.1</v>
      </c>
      <c r="I1798" s="6" t="n">
        <v>40.53</v>
      </c>
    </row>
    <row r="1799">
      <c r="A1799" s="4" t="n">
        <v>39518</v>
      </c>
      <c r="B1799" t="n">
        <v>2008</v>
      </c>
      <c r="C1799" t="n">
        <v>3</v>
      </c>
      <c r="D1799" t="inlineStr">
        <is>
          <t>Equity</t>
        </is>
      </c>
      <c r="E1799" s="5" t="n">
        <v>4306.8</v>
      </c>
      <c r="F1799" s="5" t="n">
        <v>5444.4</v>
      </c>
      <c r="G1799" s="5" t="n">
        <v>-1137.6</v>
      </c>
      <c r="H1799" s="5" t="n">
        <v>-279.7</v>
      </c>
      <c r="I1799" s="6" t="n">
        <v>40.67</v>
      </c>
    </row>
    <row r="1800">
      <c r="A1800" s="4" t="n">
        <v>39519</v>
      </c>
      <c r="B1800" t="n">
        <v>2008</v>
      </c>
      <c r="C1800" t="n">
        <v>3</v>
      </c>
      <c r="D1800" t="inlineStr">
        <is>
          <t>Equity</t>
        </is>
      </c>
      <c r="E1800" s="5" t="n">
        <v>4610</v>
      </c>
      <c r="F1800" s="5" t="n">
        <v>4782.4</v>
      </c>
      <c r="G1800" s="5" t="n">
        <v>-172.4</v>
      </c>
      <c r="H1800" s="5" t="n">
        <v>-42.6</v>
      </c>
      <c r="I1800" s="6" t="n">
        <v>40.47</v>
      </c>
    </row>
    <row r="1801">
      <c r="A1801" s="4" t="n">
        <v>39520</v>
      </c>
      <c r="B1801" t="n">
        <v>2008</v>
      </c>
      <c r="C1801" t="n">
        <v>3</v>
      </c>
      <c r="D1801" t="inlineStr">
        <is>
          <t>Equity</t>
        </is>
      </c>
      <c r="E1801" s="5" t="n">
        <v>4150.8</v>
      </c>
      <c r="F1801" s="5" t="n">
        <v>4007.2</v>
      </c>
      <c r="G1801" s="5" t="n">
        <v>143.6</v>
      </c>
      <c r="H1801" s="5" t="n">
        <v>35.6</v>
      </c>
      <c r="I1801" s="6" t="n">
        <v>40.36</v>
      </c>
    </row>
    <row r="1802">
      <c r="A1802" s="4" t="n">
        <v>39521</v>
      </c>
      <c r="B1802" t="n">
        <v>2008</v>
      </c>
      <c r="C1802" t="n">
        <v>3</v>
      </c>
      <c r="D1802" t="inlineStr">
        <is>
          <t>Equity</t>
        </is>
      </c>
      <c r="E1802" s="5" t="n">
        <v>3457.7</v>
      </c>
      <c r="F1802" s="5" t="n">
        <v>3630.2</v>
      </c>
      <c r="G1802" s="5" t="n">
        <v>-172.5</v>
      </c>
      <c r="H1802" s="5" t="n">
        <v>-42.7</v>
      </c>
      <c r="I1802" s="6" t="n">
        <v>40.44</v>
      </c>
    </row>
    <row r="1803">
      <c r="A1803" s="4" t="n">
        <v>39524</v>
      </c>
      <c r="B1803" t="n">
        <v>2008</v>
      </c>
      <c r="C1803" t="n">
        <v>3</v>
      </c>
      <c r="D1803" t="inlineStr">
        <is>
          <t>Equity</t>
        </is>
      </c>
      <c r="E1803" s="5" t="n">
        <v>3545.6</v>
      </c>
      <c r="F1803" s="5" t="n">
        <v>3674.4</v>
      </c>
      <c r="G1803" s="5" t="n">
        <v>-128.8</v>
      </c>
      <c r="H1803" s="5" t="n">
        <v>-31.8</v>
      </c>
      <c r="I1803" s="6" t="n">
        <v>40.45</v>
      </c>
    </row>
    <row r="1804">
      <c r="A1804" s="4" t="n">
        <v>39525</v>
      </c>
      <c r="B1804" t="n">
        <v>2008</v>
      </c>
      <c r="C1804" t="n">
        <v>3</v>
      </c>
      <c r="D1804" t="inlineStr">
        <is>
          <t>Equity</t>
        </is>
      </c>
      <c r="E1804" s="5" t="n">
        <v>3807.3</v>
      </c>
      <c r="F1804" s="5" t="n">
        <v>4439.6</v>
      </c>
      <c r="G1804" s="5" t="n">
        <v>-632.4</v>
      </c>
      <c r="H1804" s="5" t="n">
        <v>-155.1</v>
      </c>
      <c r="I1804" s="6" t="n">
        <v>40.77</v>
      </c>
    </row>
    <row r="1805">
      <c r="A1805" s="4" t="n">
        <v>39526</v>
      </c>
      <c r="B1805" t="n">
        <v>2008</v>
      </c>
      <c r="C1805" t="n">
        <v>3</v>
      </c>
      <c r="D1805" t="inlineStr">
        <is>
          <t>Equity</t>
        </is>
      </c>
      <c r="E1805" s="5" t="n">
        <v>4701.3</v>
      </c>
      <c r="F1805" s="5" t="n">
        <v>5389.1</v>
      </c>
      <c r="G1805" s="5" t="n">
        <v>-687.7</v>
      </c>
      <c r="H1805" s="5" t="n">
        <v>-169.3</v>
      </c>
      <c r="I1805" s="6" t="n">
        <v>40.62</v>
      </c>
    </row>
    <row r="1806">
      <c r="A1806" s="4" t="n">
        <v>39531</v>
      </c>
      <c r="B1806" t="n">
        <v>2008</v>
      </c>
      <c r="C1806" t="n">
        <v>3</v>
      </c>
      <c r="D1806" t="inlineStr">
        <is>
          <t>Equity</t>
        </is>
      </c>
      <c r="E1806" s="5" t="n">
        <v>4183.3</v>
      </c>
      <c r="F1806" s="5" t="n">
        <v>3646.1</v>
      </c>
      <c r="G1806" s="5" t="n">
        <v>537.2</v>
      </c>
      <c r="H1806" s="5" t="n">
        <v>132.8</v>
      </c>
      <c r="I1806" s="6" t="n">
        <v>40.45</v>
      </c>
    </row>
    <row r="1807">
      <c r="A1807" s="4" t="n">
        <v>39532</v>
      </c>
      <c r="B1807" t="n">
        <v>2008</v>
      </c>
      <c r="C1807" t="n">
        <v>3</v>
      </c>
      <c r="D1807" t="inlineStr">
        <is>
          <t>Equity</t>
        </is>
      </c>
      <c r="E1807" s="5" t="n">
        <v>2999.9</v>
      </c>
      <c r="F1807" s="5" t="n">
        <v>2675.8</v>
      </c>
      <c r="G1807" s="5" t="n">
        <v>324.1</v>
      </c>
      <c r="H1807" s="5" t="n">
        <v>80.3</v>
      </c>
      <c r="I1807" s="6" t="n">
        <v>40.34</v>
      </c>
    </row>
    <row r="1808">
      <c r="A1808" s="4" t="n">
        <v>39533</v>
      </c>
      <c r="B1808" t="n">
        <v>2008</v>
      </c>
      <c r="C1808" t="n">
        <v>3</v>
      </c>
      <c r="D1808" t="inlineStr">
        <is>
          <t>Equity</t>
        </is>
      </c>
      <c r="E1808" s="5" t="n">
        <v>5060.7</v>
      </c>
      <c r="F1808" s="5" t="n">
        <v>3715.4</v>
      </c>
      <c r="G1808" s="5" t="n">
        <v>1345.3</v>
      </c>
      <c r="H1808" s="5" t="n">
        <v>335.3</v>
      </c>
      <c r="I1808" s="6" t="n">
        <v>40.12</v>
      </c>
    </row>
    <row r="1809">
      <c r="A1809" s="4" t="n">
        <v>39534</v>
      </c>
      <c r="B1809" t="n">
        <v>2008</v>
      </c>
      <c r="C1809" t="n">
        <v>3</v>
      </c>
      <c r="D1809" t="inlineStr">
        <is>
          <t>Equity</t>
        </is>
      </c>
      <c r="E1809" s="5" t="n">
        <v>3166.6</v>
      </c>
      <c r="F1809" s="5" t="n">
        <v>2609</v>
      </c>
      <c r="G1809" s="5" t="n">
        <v>557.6</v>
      </c>
      <c r="H1809" s="5" t="n">
        <v>138.9</v>
      </c>
      <c r="I1809" s="6" t="n">
        <v>40.14</v>
      </c>
    </row>
    <row r="1810">
      <c r="A1810" s="4" t="n">
        <v>39535</v>
      </c>
      <c r="B1810" t="n">
        <v>2008</v>
      </c>
      <c r="C1810" t="n">
        <v>3</v>
      </c>
      <c r="D1810" t="inlineStr">
        <is>
          <t>Equity</t>
        </is>
      </c>
      <c r="E1810" s="5" t="n">
        <v>4861.1</v>
      </c>
      <c r="F1810" s="5" t="n">
        <v>4430.4</v>
      </c>
      <c r="G1810" s="5" t="n">
        <v>430.7</v>
      </c>
      <c r="H1810" s="5" t="n">
        <v>107.3</v>
      </c>
      <c r="I1810" s="6" t="n">
        <v>40.15</v>
      </c>
    </row>
    <row r="1811">
      <c r="A1811" s="4" t="n">
        <v>39538</v>
      </c>
      <c r="B1811" t="n">
        <v>2008</v>
      </c>
      <c r="C1811" t="n">
        <v>3</v>
      </c>
      <c r="D1811" t="inlineStr">
        <is>
          <t>Equity</t>
        </is>
      </c>
      <c r="E1811" s="5" t="n">
        <v>3235.8</v>
      </c>
      <c r="F1811" s="5" t="n">
        <v>3350.1</v>
      </c>
      <c r="G1811" s="5" t="n">
        <v>-114.3</v>
      </c>
      <c r="H1811" s="5" t="n">
        <v>-28.5</v>
      </c>
      <c r="I1811" s="6" t="n">
        <v>40.1</v>
      </c>
    </row>
    <row r="1812">
      <c r="A1812" s="4" t="n">
        <v>39539</v>
      </c>
      <c r="B1812" t="n">
        <v>2008</v>
      </c>
      <c r="C1812" t="n">
        <v>4</v>
      </c>
      <c r="D1812" t="inlineStr">
        <is>
          <t>Equity</t>
        </is>
      </c>
      <c r="E1812" s="5" t="n">
        <v>2964.2</v>
      </c>
      <c r="F1812" s="5" t="n">
        <v>2953.4</v>
      </c>
      <c r="G1812" s="5" t="n">
        <v>10.8</v>
      </c>
      <c r="H1812" s="5" t="n">
        <v>2.7</v>
      </c>
      <c r="I1812" s="6" t="n">
        <v>39.97</v>
      </c>
    </row>
    <row r="1813">
      <c r="A1813" s="4" t="n">
        <v>39540</v>
      </c>
      <c r="B1813" t="n">
        <v>2008</v>
      </c>
      <c r="C1813" t="n">
        <v>4</v>
      </c>
      <c r="D1813" t="inlineStr">
        <is>
          <t>Equity</t>
        </is>
      </c>
      <c r="E1813" s="5" t="n">
        <v>2661.4</v>
      </c>
      <c r="F1813" s="5" t="n">
        <v>3849.6</v>
      </c>
      <c r="G1813" s="5" t="n">
        <v>-1188.2</v>
      </c>
      <c r="H1813" s="5" t="n">
        <v>-297.3</v>
      </c>
      <c r="I1813" s="6" t="n">
        <v>39.97</v>
      </c>
    </row>
    <row r="1814">
      <c r="A1814" s="4" t="n">
        <v>39541</v>
      </c>
      <c r="B1814" t="n">
        <v>2008</v>
      </c>
      <c r="C1814" t="n">
        <v>4</v>
      </c>
      <c r="D1814" t="inlineStr">
        <is>
          <t>Equity</t>
        </is>
      </c>
      <c r="E1814" s="5" t="n">
        <v>2898.6</v>
      </c>
      <c r="F1814" s="5" t="n">
        <v>2918.7</v>
      </c>
      <c r="G1814" s="5" t="n">
        <v>-20.2</v>
      </c>
      <c r="H1814" s="5" t="n">
        <v>-5</v>
      </c>
      <c r="I1814" s="6" t="n">
        <v>39.98</v>
      </c>
    </row>
    <row r="1815">
      <c r="A1815" s="4" t="n">
        <v>39542</v>
      </c>
      <c r="B1815" t="n">
        <v>2008</v>
      </c>
      <c r="C1815" t="n">
        <v>4</v>
      </c>
      <c r="D1815" t="inlineStr">
        <is>
          <t>Equity</t>
        </is>
      </c>
      <c r="E1815" s="5" t="n">
        <v>2761.3</v>
      </c>
      <c r="F1815" s="5" t="n">
        <v>3304.2</v>
      </c>
      <c r="G1815" s="5" t="n">
        <v>-543</v>
      </c>
      <c r="H1815" s="5" t="n">
        <v>-135.9</v>
      </c>
      <c r="I1815" s="6" t="n">
        <v>39.95</v>
      </c>
    </row>
    <row r="1816">
      <c r="A1816" s="4" t="n">
        <v>39545</v>
      </c>
      <c r="B1816" t="n">
        <v>2008</v>
      </c>
      <c r="C1816" t="n">
        <v>4</v>
      </c>
      <c r="D1816" t="inlineStr">
        <is>
          <t>Equity</t>
        </is>
      </c>
      <c r="E1816" s="5" t="n">
        <v>3375.1</v>
      </c>
      <c r="F1816" s="5" t="n">
        <v>2010.5</v>
      </c>
      <c r="G1816" s="5" t="n">
        <v>1364.6</v>
      </c>
      <c r="H1816" s="5" t="n">
        <v>341.4</v>
      </c>
      <c r="I1816" s="6" t="n">
        <v>39.97</v>
      </c>
    </row>
    <row r="1817">
      <c r="A1817" s="4" t="n">
        <v>39546</v>
      </c>
      <c r="B1817" t="n">
        <v>2008</v>
      </c>
      <c r="C1817" t="n">
        <v>4</v>
      </c>
      <c r="D1817" t="inlineStr">
        <is>
          <t>Equity</t>
        </is>
      </c>
      <c r="E1817" s="5" t="n">
        <v>4983.7</v>
      </c>
      <c r="F1817" s="5" t="n">
        <v>4607</v>
      </c>
      <c r="G1817" s="5" t="n">
        <v>376.7</v>
      </c>
      <c r="H1817" s="5" t="n">
        <v>94.3</v>
      </c>
      <c r="I1817" s="6" t="n">
        <v>39.93</v>
      </c>
    </row>
    <row r="1818">
      <c r="A1818" s="4" t="n">
        <v>39547</v>
      </c>
      <c r="B1818" t="n">
        <v>2008</v>
      </c>
      <c r="C1818" t="n">
        <v>4</v>
      </c>
      <c r="D1818" t="inlineStr">
        <is>
          <t>Equity</t>
        </is>
      </c>
      <c r="E1818" s="5" t="n">
        <v>2636.3</v>
      </c>
      <c r="F1818" s="5" t="n">
        <v>2487.6</v>
      </c>
      <c r="G1818" s="5" t="n">
        <v>148.7</v>
      </c>
      <c r="H1818" s="5" t="n">
        <v>37.2</v>
      </c>
      <c r="I1818" s="6" t="n">
        <v>40.02</v>
      </c>
    </row>
    <row r="1819">
      <c r="A1819" s="4" t="n">
        <v>39548</v>
      </c>
      <c r="B1819" t="n">
        <v>2008</v>
      </c>
      <c r="C1819" t="n">
        <v>4</v>
      </c>
      <c r="D1819" t="inlineStr">
        <is>
          <t>Equity</t>
        </is>
      </c>
      <c r="E1819" s="5" t="n">
        <v>2040.8</v>
      </c>
      <c r="F1819" s="5" t="n">
        <v>2213</v>
      </c>
      <c r="G1819" s="5" t="n">
        <v>-172.3</v>
      </c>
      <c r="H1819" s="5" t="n">
        <v>-43</v>
      </c>
      <c r="I1819" s="6" t="n">
        <v>40.02</v>
      </c>
    </row>
    <row r="1820">
      <c r="A1820" s="4" t="n">
        <v>39549</v>
      </c>
      <c r="B1820" t="n">
        <v>2008</v>
      </c>
      <c r="C1820" t="n">
        <v>4</v>
      </c>
      <c r="D1820" t="inlineStr">
        <is>
          <t>Equity</t>
        </is>
      </c>
      <c r="E1820" s="5" t="n">
        <v>2674.7</v>
      </c>
      <c r="F1820" s="5" t="n">
        <v>2989.5</v>
      </c>
      <c r="G1820" s="5" t="n">
        <v>-314.8</v>
      </c>
      <c r="H1820" s="5" t="n">
        <v>-78.8</v>
      </c>
      <c r="I1820" s="6" t="n">
        <v>39.95</v>
      </c>
    </row>
    <row r="1821">
      <c r="A1821" s="4" t="n">
        <v>39553</v>
      </c>
      <c r="B1821" t="n">
        <v>2008</v>
      </c>
      <c r="C1821" t="n">
        <v>4</v>
      </c>
      <c r="D1821" t="inlineStr">
        <is>
          <t>Equity</t>
        </is>
      </c>
      <c r="E1821" s="5" t="n">
        <v>2688.7</v>
      </c>
      <c r="F1821" s="5" t="n">
        <v>2719.9</v>
      </c>
      <c r="G1821" s="5" t="n">
        <v>-31.3</v>
      </c>
      <c r="H1821" s="5" t="n">
        <v>-7.8</v>
      </c>
      <c r="I1821" s="6" t="n">
        <v>39.94</v>
      </c>
    </row>
    <row r="1822">
      <c r="A1822" s="4" t="n">
        <v>39554</v>
      </c>
      <c r="B1822" t="n">
        <v>2008</v>
      </c>
      <c r="C1822" t="n">
        <v>4</v>
      </c>
      <c r="D1822" t="inlineStr">
        <is>
          <t>Equity</t>
        </is>
      </c>
      <c r="E1822" s="5" t="n">
        <v>3544.3</v>
      </c>
      <c r="F1822" s="5" t="n">
        <v>3463.4</v>
      </c>
      <c r="G1822" s="5" t="n">
        <v>80.8</v>
      </c>
      <c r="H1822" s="5" t="n">
        <v>20.2</v>
      </c>
      <c r="I1822" s="6" t="n">
        <v>39.96</v>
      </c>
    </row>
    <row r="1823">
      <c r="A1823" s="4" t="n">
        <v>39555</v>
      </c>
      <c r="B1823" t="n">
        <v>2008</v>
      </c>
      <c r="C1823" t="n">
        <v>4</v>
      </c>
      <c r="D1823" t="inlineStr">
        <is>
          <t>Equity</t>
        </is>
      </c>
      <c r="E1823" s="5" t="n">
        <v>1765.1</v>
      </c>
      <c r="F1823" s="5" t="n">
        <v>1761</v>
      </c>
      <c r="G1823" s="5" t="n">
        <v>4.1</v>
      </c>
      <c r="H1823" s="5" t="n">
        <v>1</v>
      </c>
      <c r="I1823" s="6" t="n">
        <v>39.96</v>
      </c>
    </row>
    <row r="1824">
      <c r="A1824" s="4" t="n">
        <v>39556</v>
      </c>
      <c r="B1824" t="n">
        <v>2008</v>
      </c>
      <c r="C1824" t="n">
        <v>4</v>
      </c>
      <c r="D1824" t="inlineStr">
        <is>
          <t>Equity</t>
        </is>
      </c>
      <c r="E1824" s="5" t="n">
        <v>1188.6</v>
      </c>
      <c r="F1824" s="5" t="n">
        <v>1184.8</v>
      </c>
      <c r="G1824" s="5" t="n">
        <v>3.8</v>
      </c>
      <c r="H1824" s="5" t="n">
        <v>0.9</v>
      </c>
      <c r="I1824" s="6" t="n">
        <v>39.96</v>
      </c>
    </row>
    <row r="1825">
      <c r="A1825" s="4" t="n">
        <v>39559</v>
      </c>
      <c r="B1825" t="n">
        <v>2008</v>
      </c>
      <c r="C1825" t="n">
        <v>4</v>
      </c>
      <c r="D1825" t="inlineStr">
        <is>
          <t>Equity</t>
        </is>
      </c>
      <c r="E1825" s="5" t="n">
        <v>4067.5</v>
      </c>
      <c r="F1825" s="5" t="n">
        <v>3368.5</v>
      </c>
      <c r="G1825" s="5" t="n">
        <v>699</v>
      </c>
      <c r="H1825" s="5" t="n">
        <v>174.9</v>
      </c>
      <c r="I1825" s="6" t="n">
        <v>39.96</v>
      </c>
    </row>
    <row r="1826">
      <c r="A1826" s="4" t="n">
        <v>39560</v>
      </c>
      <c r="B1826" t="n">
        <v>2008</v>
      </c>
      <c r="C1826" t="n">
        <v>4</v>
      </c>
      <c r="D1826" t="inlineStr">
        <is>
          <t>Equity</t>
        </is>
      </c>
      <c r="E1826" s="5" t="n">
        <v>2893.4</v>
      </c>
      <c r="F1826" s="5" t="n">
        <v>2616</v>
      </c>
      <c r="G1826" s="5" t="n">
        <v>277.4</v>
      </c>
      <c r="H1826" s="5" t="n">
        <v>69.5</v>
      </c>
      <c r="I1826" s="6" t="n">
        <v>39.89</v>
      </c>
    </row>
    <row r="1827">
      <c r="A1827" s="4" t="n">
        <v>39561</v>
      </c>
      <c r="B1827" t="n">
        <v>2008</v>
      </c>
      <c r="C1827" t="n">
        <v>4</v>
      </c>
      <c r="D1827" t="inlineStr">
        <is>
          <t>Equity</t>
        </is>
      </c>
      <c r="E1827" s="5" t="n">
        <v>2742.1</v>
      </c>
      <c r="F1827" s="5" t="n">
        <v>2349.8</v>
      </c>
      <c r="G1827" s="5" t="n">
        <v>392.4</v>
      </c>
      <c r="H1827" s="5" t="n">
        <v>98.2</v>
      </c>
      <c r="I1827" s="6" t="n">
        <v>39.94</v>
      </c>
    </row>
    <row r="1828">
      <c r="A1828" s="4" t="n">
        <v>39562</v>
      </c>
      <c r="B1828" t="n">
        <v>2008</v>
      </c>
      <c r="C1828" t="n">
        <v>4</v>
      </c>
      <c r="D1828" t="inlineStr">
        <is>
          <t>Equity</t>
        </is>
      </c>
      <c r="E1828" s="5" t="n">
        <v>2927.8</v>
      </c>
      <c r="F1828" s="5" t="n">
        <v>3190.8</v>
      </c>
      <c r="G1828" s="5" t="n">
        <v>-263.1</v>
      </c>
      <c r="H1828" s="5" t="n">
        <v>-65.8</v>
      </c>
      <c r="I1828" s="6" t="n">
        <v>39.95</v>
      </c>
    </row>
    <row r="1829">
      <c r="A1829" s="4" t="n">
        <v>39563</v>
      </c>
      <c r="B1829" t="n">
        <v>2008</v>
      </c>
      <c r="C1829" t="n">
        <v>4</v>
      </c>
      <c r="D1829" t="inlineStr">
        <is>
          <t>Equity</t>
        </is>
      </c>
      <c r="E1829" s="5" t="n">
        <v>3675.2</v>
      </c>
      <c r="F1829" s="5" t="n">
        <v>4201.3</v>
      </c>
      <c r="G1829" s="5" t="n">
        <v>-526.1</v>
      </c>
      <c r="H1829" s="5" t="n">
        <v>-131.4</v>
      </c>
      <c r="I1829" s="6" t="n">
        <v>40.04</v>
      </c>
    </row>
    <row r="1830">
      <c r="A1830" s="4" t="n">
        <v>39566</v>
      </c>
      <c r="B1830" t="n">
        <v>2008</v>
      </c>
      <c r="C1830" t="n">
        <v>4</v>
      </c>
      <c r="D1830" t="inlineStr">
        <is>
          <t>Equity</t>
        </is>
      </c>
      <c r="E1830" s="5" t="n">
        <v>3414.9</v>
      </c>
      <c r="F1830" s="5" t="n">
        <v>3066.1</v>
      </c>
      <c r="G1830" s="5" t="n">
        <v>348.8</v>
      </c>
      <c r="H1830" s="5" t="n">
        <v>86.8</v>
      </c>
      <c r="I1830" s="6" t="n">
        <v>40.18</v>
      </c>
    </row>
    <row r="1831">
      <c r="A1831" s="4" t="n">
        <v>39567</v>
      </c>
      <c r="B1831" t="n">
        <v>2008</v>
      </c>
      <c r="C1831" t="n">
        <v>4</v>
      </c>
      <c r="D1831" t="inlineStr">
        <is>
          <t>Equity</t>
        </is>
      </c>
      <c r="E1831" s="5" t="n">
        <v>2620.7</v>
      </c>
      <c r="F1831" s="5" t="n">
        <v>2539.5</v>
      </c>
      <c r="G1831" s="5" t="n">
        <v>81.2</v>
      </c>
      <c r="H1831" s="5" t="n">
        <v>20.2</v>
      </c>
      <c r="I1831" s="6" t="n">
        <v>40.14</v>
      </c>
    </row>
    <row r="1832">
      <c r="A1832" s="4" t="n">
        <v>39568</v>
      </c>
      <c r="B1832" t="n">
        <v>2008</v>
      </c>
      <c r="C1832" t="n">
        <v>4</v>
      </c>
      <c r="D1832" t="inlineStr">
        <is>
          <t>Equity</t>
        </is>
      </c>
      <c r="E1832" s="5" t="n">
        <v>3991.6</v>
      </c>
      <c r="F1832" s="5" t="n">
        <v>3646.2</v>
      </c>
      <c r="G1832" s="5" t="n">
        <v>345.4</v>
      </c>
      <c r="H1832" s="5" t="n">
        <v>85.90000000000001</v>
      </c>
      <c r="I1832" s="6" t="n">
        <v>40.22</v>
      </c>
    </row>
    <row r="1833">
      <c r="A1833" s="4" t="n">
        <v>39570</v>
      </c>
      <c r="B1833" t="n">
        <v>2008</v>
      </c>
      <c r="C1833" t="n">
        <v>5</v>
      </c>
      <c r="D1833" t="inlineStr">
        <is>
          <t>Equity</t>
        </is>
      </c>
      <c r="E1833" s="5" t="n">
        <v>3418.3</v>
      </c>
      <c r="F1833" s="5" t="n">
        <v>3503</v>
      </c>
      <c r="G1833" s="5" t="n">
        <v>-84.7</v>
      </c>
      <c r="H1833" s="5" t="n">
        <v>-20.9</v>
      </c>
      <c r="I1833" s="6" t="n">
        <v>40.46</v>
      </c>
    </row>
    <row r="1834">
      <c r="A1834" s="4" t="n">
        <v>39573</v>
      </c>
      <c r="B1834" t="n">
        <v>2008</v>
      </c>
      <c r="C1834" t="n">
        <v>5</v>
      </c>
      <c r="D1834" t="inlineStr">
        <is>
          <t>Equity</t>
        </is>
      </c>
      <c r="E1834" s="5" t="n">
        <v>3624.5</v>
      </c>
      <c r="F1834" s="5" t="n">
        <v>2904.6</v>
      </c>
      <c r="G1834" s="5" t="n">
        <v>720</v>
      </c>
      <c r="H1834" s="5" t="n">
        <v>177.1</v>
      </c>
      <c r="I1834" s="6" t="n">
        <v>40.65</v>
      </c>
    </row>
    <row r="1835">
      <c r="A1835" s="4" t="n">
        <v>39574</v>
      </c>
      <c r="B1835" t="n">
        <v>2008</v>
      </c>
      <c r="C1835" t="n">
        <v>5</v>
      </c>
      <c r="D1835" t="inlineStr">
        <is>
          <t>Equity</t>
        </is>
      </c>
      <c r="E1835" s="5" t="n">
        <v>2704.9</v>
      </c>
      <c r="F1835" s="5" t="n">
        <v>3011.5</v>
      </c>
      <c r="G1835" s="5" t="n">
        <v>-306.6</v>
      </c>
      <c r="H1835" s="5" t="n">
        <v>-75.59999999999999</v>
      </c>
      <c r="I1835" s="6" t="n">
        <v>40.55</v>
      </c>
    </row>
    <row r="1836">
      <c r="A1836" s="4" t="n">
        <v>39575</v>
      </c>
      <c r="B1836" t="n">
        <v>2008</v>
      </c>
      <c r="C1836" t="n">
        <v>5</v>
      </c>
      <c r="D1836" t="inlineStr">
        <is>
          <t>Equity</t>
        </is>
      </c>
      <c r="E1836" s="5" t="n">
        <v>3099</v>
      </c>
      <c r="F1836" s="5" t="n">
        <v>3827.8</v>
      </c>
      <c r="G1836" s="5" t="n">
        <v>-728.8</v>
      </c>
      <c r="H1836" s="5" t="n">
        <v>-179.1</v>
      </c>
      <c r="I1836" s="6" t="n">
        <v>40.69</v>
      </c>
    </row>
    <row r="1837">
      <c r="A1837" s="4" t="n">
        <v>39576</v>
      </c>
      <c r="B1837" t="n">
        <v>2008</v>
      </c>
      <c r="C1837" t="n">
        <v>5</v>
      </c>
      <c r="D1837" t="inlineStr">
        <is>
          <t>Equity</t>
        </is>
      </c>
      <c r="E1837" s="5" t="n">
        <v>3435.7</v>
      </c>
      <c r="F1837" s="5" t="n">
        <v>3110.6</v>
      </c>
      <c r="G1837" s="5" t="n">
        <v>325.1</v>
      </c>
      <c r="H1837" s="5" t="n">
        <v>78.90000000000001</v>
      </c>
      <c r="I1837" s="6" t="n">
        <v>41.2</v>
      </c>
    </row>
    <row r="1838">
      <c r="A1838" s="4" t="n">
        <v>39577</v>
      </c>
      <c r="B1838" t="n">
        <v>2008</v>
      </c>
      <c r="C1838" t="n">
        <v>5</v>
      </c>
      <c r="D1838" t="inlineStr">
        <is>
          <t>Equity</t>
        </is>
      </c>
      <c r="E1838" s="5" t="n">
        <v>2663.3</v>
      </c>
      <c r="F1838" s="5" t="n">
        <v>3065.8</v>
      </c>
      <c r="G1838" s="5" t="n">
        <v>-402.5</v>
      </c>
      <c r="H1838" s="5" t="n">
        <v>-96.3</v>
      </c>
      <c r="I1838" s="6" t="n">
        <v>41.79</v>
      </c>
    </row>
    <row r="1839">
      <c r="A1839" s="4" t="n">
        <v>39580</v>
      </c>
      <c r="B1839" t="n">
        <v>2008</v>
      </c>
      <c r="C1839" t="n">
        <v>5</v>
      </c>
      <c r="D1839" t="inlineStr">
        <is>
          <t>Equity</t>
        </is>
      </c>
      <c r="E1839" s="5" t="n">
        <v>3368.7</v>
      </c>
      <c r="F1839" s="5" t="n">
        <v>3739.2</v>
      </c>
      <c r="G1839" s="5" t="n">
        <v>-370.5</v>
      </c>
      <c r="H1839" s="5" t="n">
        <v>-89.5</v>
      </c>
      <c r="I1839" s="6" t="n">
        <v>41.38</v>
      </c>
    </row>
    <row r="1840">
      <c r="A1840" s="4" t="n">
        <v>39581</v>
      </c>
      <c r="B1840" t="n">
        <v>2008</v>
      </c>
      <c r="C1840" t="n">
        <v>5</v>
      </c>
      <c r="D1840" t="inlineStr">
        <is>
          <t>Equity</t>
        </is>
      </c>
      <c r="E1840" s="5" t="n">
        <v>2338.9</v>
      </c>
      <c r="F1840" s="5" t="n">
        <v>2464.4</v>
      </c>
      <c r="G1840" s="5" t="n">
        <v>-125.4</v>
      </c>
      <c r="H1840" s="5" t="n">
        <v>-30.1</v>
      </c>
      <c r="I1840" s="6" t="n">
        <v>41.68</v>
      </c>
    </row>
    <row r="1841">
      <c r="A1841" s="4" t="n">
        <v>39582</v>
      </c>
      <c r="B1841" t="n">
        <v>2008</v>
      </c>
      <c r="C1841" t="n">
        <v>5</v>
      </c>
      <c r="D1841" t="inlineStr">
        <is>
          <t>Equity</t>
        </is>
      </c>
      <c r="E1841" s="5" t="n">
        <v>3039.1</v>
      </c>
      <c r="F1841" s="5" t="n">
        <v>2852.9</v>
      </c>
      <c r="G1841" s="5" t="n">
        <v>186.3</v>
      </c>
      <c r="H1841" s="5" t="n">
        <v>44.2</v>
      </c>
      <c r="I1841" s="6" t="n">
        <v>42.16</v>
      </c>
    </row>
    <row r="1842">
      <c r="A1842" s="4" t="n">
        <v>39583</v>
      </c>
      <c r="B1842" t="n">
        <v>2008</v>
      </c>
      <c r="C1842" t="n">
        <v>5</v>
      </c>
      <c r="D1842" t="inlineStr">
        <is>
          <t>Equity</t>
        </is>
      </c>
      <c r="E1842" s="5" t="n">
        <v>2619.7</v>
      </c>
      <c r="F1842" s="5" t="n">
        <v>2361.5</v>
      </c>
      <c r="G1842" s="5" t="n">
        <v>258.1</v>
      </c>
      <c r="H1842" s="5" t="n">
        <v>61</v>
      </c>
      <c r="I1842" s="6" t="n">
        <v>42.33</v>
      </c>
    </row>
    <row r="1843">
      <c r="A1843" s="4" t="n">
        <v>39584</v>
      </c>
      <c r="B1843" t="n">
        <v>2008</v>
      </c>
      <c r="C1843" t="n">
        <v>5</v>
      </c>
      <c r="D1843" t="inlineStr">
        <is>
          <t>Equity</t>
        </is>
      </c>
      <c r="E1843" s="5" t="n">
        <v>3135.4</v>
      </c>
      <c r="F1843" s="5" t="n">
        <v>2405.5</v>
      </c>
      <c r="G1843" s="5" t="n">
        <v>729.9</v>
      </c>
      <c r="H1843" s="5" t="n">
        <v>172.2</v>
      </c>
      <c r="I1843" s="6" t="n">
        <v>42.4</v>
      </c>
    </row>
    <row r="1844">
      <c r="A1844" s="4" t="n">
        <v>39588</v>
      </c>
      <c r="B1844" t="n">
        <v>2008</v>
      </c>
      <c r="C1844" t="n">
        <v>5</v>
      </c>
      <c r="D1844" t="inlineStr">
        <is>
          <t>Equity</t>
        </is>
      </c>
      <c r="E1844" s="5" t="n">
        <v>2882.7</v>
      </c>
      <c r="F1844" s="5" t="n">
        <v>2825.6</v>
      </c>
      <c r="G1844" s="5" t="n">
        <v>57</v>
      </c>
      <c r="H1844" s="5" t="n">
        <v>13.4</v>
      </c>
      <c r="I1844" s="6" t="n">
        <v>42.64</v>
      </c>
    </row>
    <row r="1845">
      <c r="A1845" s="4" t="n">
        <v>39589</v>
      </c>
      <c r="B1845" t="n">
        <v>2008</v>
      </c>
      <c r="C1845" t="n">
        <v>5</v>
      </c>
      <c r="D1845" t="inlineStr">
        <is>
          <t>Equity</t>
        </is>
      </c>
      <c r="E1845" s="5" t="n">
        <v>3119.7</v>
      </c>
      <c r="F1845" s="5" t="n">
        <v>3439.5</v>
      </c>
      <c r="G1845" s="5" t="n">
        <v>-319.8</v>
      </c>
      <c r="H1845" s="5" t="n">
        <v>-74.90000000000001</v>
      </c>
      <c r="I1845" s="6" t="n">
        <v>42.67</v>
      </c>
    </row>
    <row r="1846">
      <c r="A1846" s="4" t="n">
        <v>39590</v>
      </c>
      <c r="B1846" t="n">
        <v>2008</v>
      </c>
      <c r="C1846" t="n">
        <v>5</v>
      </c>
      <c r="D1846" t="inlineStr">
        <is>
          <t>Equity</t>
        </is>
      </c>
      <c r="E1846" s="5" t="n">
        <v>2830.3</v>
      </c>
      <c r="F1846" s="5" t="n">
        <v>3441.7</v>
      </c>
      <c r="G1846" s="5" t="n">
        <v>-611.4</v>
      </c>
      <c r="H1846" s="5" t="n">
        <v>-143.1</v>
      </c>
      <c r="I1846" s="6" t="n">
        <v>42.72</v>
      </c>
    </row>
    <row r="1847">
      <c r="A1847" s="4" t="n">
        <v>39591</v>
      </c>
      <c r="B1847" t="n">
        <v>2008</v>
      </c>
      <c r="C1847" t="n">
        <v>5</v>
      </c>
      <c r="D1847" t="inlineStr">
        <is>
          <t>Equity</t>
        </is>
      </c>
      <c r="E1847" s="5" t="n">
        <v>2226</v>
      </c>
      <c r="F1847" s="5" t="n">
        <v>2776.7</v>
      </c>
      <c r="G1847" s="5" t="n">
        <v>-550.7</v>
      </c>
      <c r="H1847" s="5" t="n">
        <v>-127.6</v>
      </c>
      <c r="I1847" s="6" t="n">
        <v>43.15</v>
      </c>
    </row>
    <row r="1848">
      <c r="A1848" s="4" t="n">
        <v>39594</v>
      </c>
      <c r="B1848" t="n">
        <v>2008</v>
      </c>
      <c r="C1848" t="n">
        <v>5</v>
      </c>
      <c r="D1848" t="inlineStr">
        <is>
          <t>Equity</t>
        </is>
      </c>
      <c r="E1848" s="5" t="n">
        <v>2350.7</v>
      </c>
      <c r="F1848" s="5" t="n">
        <v>2851.2</v>
      </c>
      <c r="G1848" s="5" t="n">
        <v>-500.5</v>
      </c>
      <c r="H1848" s="5" t="n">
        <v>-116.8</v>
      </c>
      <c r="I1848" s="6" t="n">
        <v>42.84</v>
      </c>
    </row>
    <row r="1849">
      <c r="A1849" s="4" t="n">
        <v>39595</v>
      </c>
      <c r="B1849" t="n">
        <v>2008</v>
      </c>
      <c r="C1849" t="n">
        <v>5</v>
      </c>
      <c r="D1849" t="inlineStr">
        <is>
          <t>Equity</t>
        </is>
      </c>
      <c r="E1849" s="5" t="n">
        <v>2144.8</v>
      </c>
      <c r="F1849" s="5" t="n">
        <v>3259.9</v>
      </c>
      <c r="G1849" s="5" t="n">
        <v>-1115</v>
      </c>
      <c r="H1849" s="5" t="n">
        <v>-262</v>
      </c>
      <c r="I1849" s="6" t="n">
        <v>42.56</v>
      </c>
    </row>
    <row r="1850">
      <c r="A1850" s="4" t="n">
        <v>39596</v>
      </c>
      <c r="B1850" t="n">
        <v>2008</v>
      </c>
      <c r="C1850" t="n">
        <v>5</v>
      </c>
      <c r="D1850" t="inlineStr">
        <is>
          <t>Equity</t>
        </is>
      </c>
      <c r="E1850" s="5" t="n">
        <v>2338.6</v>
      </c>
      <c r="F1850" s="5" t="n">
        <v>2692.8</v>
      </c>
      <c r="G1850" s="5" t="n">
        <v>-354.1</v>
      </c>
      <c r="H1850" s="5" t="n">
        <v>-82.59999999999999</v>
      </c>
      <c r="I1850" s="6" t="n">
        <v>42.89</v>
      </c>
    </row>
    <row r="1851">
      <c r="A1851" s="4" t="n">
        <v>39597</v>
      </c>
      <c r="B1851" t="n">
        <v>2008</v>
      </c>
      <c r="C1851" t="n">
        <v>5</v>
      </c>
      <c r="D1851" t="inlineStr">
        <is>
          <t>Equity</t>
        </is>
      </c>
      <c r="E1851" s="5" t="n">
        <v>3264.4</v>
      </c>
      <c r="F1851" s="5" t="n">
        <v>3998.3</v>
      </c>
      <c r="G1851" s="5" t="n">
        <v>-733.9</v>
      </c>
      <c r="H1851" s="5" t="n">
        <v>-171.3</v>
      </c>
      <c r="I1851" s="6" t="n">
        <v>42.85</v>
      </c>
    </row>
    <row r="1852">
      <c r="A1852" s="4" t="n">
        <v>39598</v>
      </c>
      <c r="B1852" t="n">
        <v>2008</v>
      </c>
      <c r="C1852" t="n">
        <v>5</v>
      </c>
      <c r="D1852" t="inlineStr">
        <is>
          <t>Equity</t>
        </is>
      </c>
      <c r="E1852" s="5" t="n">
        <v>4208.9</v>
      </c>
      <c r="F1852" s="5" t="n">
        <v>5292.7</v>
      </c>
      <c r="G1852" s="5" t="n">
        <v>-1083.8</v>
      </c>
      <c r="H1852" s="5" t="n">
        <v>-253.4</v>
      </c>
      <c r="I1852" s="6" t="n">
        <v>42.77</v>
      </c>
    </row>
    <row r="1853">
      <c r="A1853" s="4" t="n">
        <v>39601</v>
      </c>
      <c r="B1853" t="n">
        <v>2008</v>
      </c>
      <c r="C1853" t="n">
        <v>6</v>
      </c>
      <c r="D1853" t="inlineStr">
        <is>
          <t>Equity</t>
        </is>
      </c>
      <c r="E1853" s="5" t="n">
        <v>4215.2</v>
      </c>
      <c r="F1853" s="5" t="n">
        <v>3960.6</v>
      </c>
      <c r="G1853" s="5" t="n">
        <v>254.6</v>
      </c>
      <c r="H1853" s="5" t="n">
        <v>59.8</v>
      </c>
      <c r="I1853" s="6" t="n">
        <v>42.59</v>
      </c>
    </row>
    <row r="1854">
      <c r="A1854" s="4" t="n">
        <v>39602</v>
      </c>
      <c r="B1854" t="n">
        <v>2008</v>
      </c>
      <c r="C1854" t="n">
        <v>6</v>
      </c>
      <c r="D1854" t="inlineStr">
        <is>
          <t>Equity</t>
        </is>
      </c>
      <c r="E1854" s="5" t="n">
        <v>2483.2</v>
      </c>
      <c r="F1854" s="5" t="n">
        <v>2832.5</v>
      </c>
      <c r="G1854" s="5" t="n">
        <v>-349.3</v>
      </c>
      <c r="H1854" s="5" t="n">
        <v>-82.7</v>
      </c>
      <c r="I1854" s="6" t="n">
        <v>42.24</v>
      </c>
    </row>
    <row r="1855">
      <c r="A1855" s="4" t="n">
        <v>39603</v>
      </c>
      <c r="B1855" t="n">
        <v>2008</v>
      </c>
      <c r="C1855" t="n">
        <v>6</v>
      </c>
      <c r="D1855" t="inlineStr">
        <is>
          <t>Equity</t>
        </is>
      </c>
      <c r="E1855" s="5" t="n">
        <v>2966.8</v>
      </c>
      <c r="F1855" s="5" t="n">
        <v>3919.2</v>
      </c>
      <c r="G1855" s="5" t="n">
        <v>-952.3</v>
      </c>
      <c r="H1855" s="5" t="n">
        <v>-223.9</v>
      </c>
      <c r="I1855" s="6" t="n">
        <v>42.53</v>
      </c>
    </row>
    <row r="1856">
      <c r="A1856" s="4" t="n">
        <v>39604</v>
      </c>
      <c r="B1856" t="n">
        <v>2008</v>
      </c>
      <c r="C1856" t="n">
        <v>6</v>
      </c>
      <c r="D1856" t="inlineStr">
        <is>
          <t>Equity</t>
        </is>
      </c>
      <c r="E1856" s="5" t="n">
        <v>3245.7</v>
      </c>
      <c r="F1856" s="5" t="n">
        <v>4070.9</v>
      </c>
      <c r="G1856" s="5" t="n">
        <v>-825.2</v>
      </c>
      <c r="H1856" s="5" t="n">
        <v>-193.6</v>
      </c>
      <c r="I1856" s="6" t="n">
        <v>42.63</v>
      </c>
    </row>
    <row r="1857">
      <c r="A1857" s="4" t="n">
        <v>39605</v>
      </c>
      <c r="B1857" t="n">
        <v>2008</v>
      </c>
      <c r="C1857" t="n">
        <v>6</v>
      </c>
      <c r="D1857" t="inlineStr">
        <is>
          <t>Equity</t>
        </is>
      </c>
      <c r="E1857" s="5" t="n">
        <v>3739.6</v>
      </c>
      <c r="F1857" s="5" t="n">
        <v>5158.5</v>
      </c>
      <c r="G1857" s="5" t="n">
        <v>-1419</v>
      </c>
      <c r="H1857" s="5" t="n">
        <v>-331.1</v>
      </c>
      <c r="I1857" s="6" t="n">
        <v>42.86</v>
      </c>
    </row>
    <row r="1858">
      <c r="A1858" s="4" t="n">
        <v>39608</v>
      </c>
      <c r="B1858" t="n">
        <v>2008</v>
      </c>
      <c r="C1858" t="n">
        <v>6</v>
      </c>
      <c r="D1858" t="inlineStr">
        <is>
          <t>Equity</t>
        </is>
      </c>
      <c r="E1858" s="5" t="n">
        <v>2887.3</v>
      </c>
      <c r="F1858" s="5" t="n">
        <v>2580.3</v>
      </c>
      <c r="G1858" s="5" t="n">
        <v>307</v>
      </c>
      <c r="H1858" s="5" t="n">
        <v>71.8</v>
      </c>
      <c r="I1858" s="6" t="n">
        <v>42.79</v>
      </c>
    </row>
    <row r="1859">
      <c r="A1859" s="4" t="n">
        <v>39609</v>
      </c>
      <c r="B1859" t="n">
        <v>2008</v>
      </c>
      <c r="C1859" t="n">
        <v>6</v>
      </c>
      <c r="D1859" t="inlineStr">
        <is>
          <t>Equity</t>
        </is>
      </c>
      <c r="E1859" s="5" t="n">
        <v>2556.6</v>
      </c>
      <c r="F1859" s="5" t="n">
        <v>3898.4</v>
      </c>
      <c r="G1859" s="5" t="n">
        <v>-1341.8</v>
      </c>
      <c r="H1859" s="5" t="n">
        <v>-312.8</v>
      </c>
      <c r="I1859" s="6" t="n">
        <v>42.89</v>
      </c>
    </row>
    <row r="1860">
      <c r="A1860" s="4" t="n">
        <v>39610</v>
      </c>
      <c r="B1860" t="n">
        <v>2008</v>
      </c>
      <c r="C1860" t="n">
        <v>6</v>
      </c>
      <c r="D1860" t="inlineStr">
        <is>
          <t>Equity</t>
        </is>
      </c>
      <c r="E1860" s="5" t="n">
        <v>3311.5</v>
      </c>
      <c r="F1860" s="5" t="n">
        <v>4155.5</v>
      </c>
      <c r="G1860" s="5" t="n">
        <v>-844</v>
      </c>
      <c r="H1860" s="5" t="n">
        <v>-196.8</v>
      </c>
      <c r="I1860" s="6" t="n">
        <v>42.89</v>
      </c>
    </row>
    <row r="1861">
      <c r="A1861" s="4" t="n">
        <v>39611</v>
      </c>
      <c r="B1861" t="n">
        <v>2008</v>
      </c>
      <c r="C1861" t="n">
        <v>6</v>
      </c>
      <c r="D1861" t="inlineStr">
        <is>
          <t>Equity</t>
        </is>
      </c>
      <c r="E1861" s="5" t="n">
        <v>3768.4</v>
      </c>
      <c r="F1861" s="5" t="n">
        <v>3919.9</v>
      </c>
      <c r="G1861" s="5" t="n">
        <v>-151.5</v>
      </c>
      <c r="H1861" s="5" t="n">
        <v>-35.3</v>
      </c>
      <c r="I1861" s="6" t="n">
        <v>42.89</v>
      </c>
    </row>
    <row r="1862">
      <c r="A1862" s="4" t="n">
        <v>39612</v>
      </c>
      <c r="B1862" t="n">
        <v>2008</v>
      </c>
      <c r="C1862" t="n">
        <v>6</v>
      </c>
      <c r="D1862" t="inlineStr">
        <is>
          <t>Equity</t>
        </is>
      </c>
      <c r="E1862" s="5" t="n">
        <v>3169.5</v>
      </c>
      <c r="F1862" s="5" t="n">
        <v>4311.2</v>
      </c>
      <c r="G1862" s="5" t="n">
        <v>-1141.7</v>
      </c>
      <c r="H1862" s="5" t="n">
        <v>-266.7</v>
      </c>
      <c r="I1862" s="6" t="n">
        <v>42.81</v>
      </c>
    </row>
    <row r="1863">
      <c r="A1863" s="4" t="n">
        <v>39615</v>
      </c>
      <c r="B1863" t="n">
        <v>2008</v>
      </c>
      <c r="C1863" t="n">
        <v>6</v>
      </c>
      <c r="D1863" t="inlineStr">
        <is>
          <t>Equity</t>
        </is>
      </c>
      <c r="E1863" s="5" t="n">
        <v>2712.1</v>
      </c>
      <c r="F1863" s="5" t="n">
        <v>2763.9</v>
      </c>
      <c r="G1863" s="5" t="n">
        <v>-51.8</v>
      </c>
      <c r="H1863" s="5" t="n">
        <v>-12.1</v>
      </c>
      <c r="I1863" s="6" t="n">
        <v>42.87</v>
      </c>
    </row>
    <row r="1864">
      <c r="A1864" s="4" t="n">
        <v>39616</v>
      </c>
      <c r="B1864" t="n">
        <v>2008</v>
      </c>
      <c r="C1864" t="n">
        <v>6</v>
      </c>
      <c r="D1864" t="inlineStr">
        <is>
          <t>Equity</t>
        </is>
      </c>
      <c r="E1864" s="5" t="n">
        <v>2282.8</v>
      </c>
      <c r="F1864" s="5" t="n">
        <v>2815.7</v>
      </c>
      <c r="G1864" s="5" t="n">
        <v>-532.8</v>
      </c>
      <c r="H1864" s="5" t="n">
        <v>-124.2</v>
      </c>
      <c r="I1864" s="6" t="n">
        <v>42.9</v>
      </c>
    </row>
    <row r="1865">
      <c r="A1865" s="4" t="n">
        <v>39617</v>
      </c>
      <c r="B1865" t="n">
        <v>2008</v>
      </c>
      <c r="C1865" t="n">
        <v>6</v>
      </c>
      <c r="D1865" t="inlineStr">
        <is>
          <t>Equity</t>
        </is>
      </c>
      <c r="E1865" s="5" t="n">
        <v>2546.2</v>
      </c>
      <c r="F1865" s="5" t="n">
        <v>2173.8</v>
      </c>
      <c r="G1865" s="5" t="n">
        <v>372.4</v>
      </c>
      <c r="H1865" s="5" t="n">
        <v>86.8</v>
      </c>
      <c r="I1865" s="6" t="n">
        <v>42.92</v>
      </c>
    </row>
    <row r="1866">
      <c r="A1866" s="4" t="n">
        <v>39618</v>
      </c>
      <c r="B1866" t="n">
        <v>2008</v>
      </c>
      <c r="C1866" t="n">
        <v>6</v>
      </c>
      <c r="D1866" t="inlineStr">
        <is>
          <t>Equity</t>
        </is>
      </c>
      <c r="E1866" s="5" t="n">
        <v>2469.9</v>
      </c>
      <c r="F1866" s="5" t="n">
        <v>2919.7</v>
      </c>
      <c r="G1866" s="5" t="n">
        <v>-449.8</v>
      </c>
      <c r="H1866" s="5" t="n">
        <v>-104.8</v>
      </c>
      <c r="I1866" s="6" t="n">
        <v>42.9</v>
      </c>
    </row>
    <row r="1867">
      <c r="A1867" s="4" t="n">
        <v>39619</v>
      </c>
      <c r="B1867" t="n">
        <v>2008</v>
      </c>
      <c r="C1867" t="n">
        <v>6</v>
      </c>
      <c r="D1867" t="inlineStr">
        <is>
          <t>Equity</t>
        </is>
      </c>
      <c r="E1867" s="5" t="n">
        <v>1858.7</v>
      </c>
      <c r="F1867" s="5" t="n">
        <v>2211.3</v>
      </c>
      <c r="G1867" s="5" t="n">
        <v>-352.6</v>
      </c>
      <c r="H1867" s="5" t="n">
        <v>-82.09999999999999</v>
      </c>
      <c r="I1867" s="6" t="n">
        <v>42.93</v>
      </c>
    </row>
    <row r="1868">
      <c r="A1868" s="4" t="n">
        <v>39622</v>
      </c>
      <c r="B1868" t="n">
        <v>2008</v>
      </c>
      <c r="C1868" t="n">
        <v>6</v>
      </c>
      <c r="D1868" t="inlineStr">
        <is>
          <t>Equity</t>
        </is>
      </c>
      <c r="E1868" s="5" t="n">
        <v>2501.5</v>
      </c>
      <c r="F1868" s="5" t="n">
        <v>3454</v>
      </c>
      <c r="G1868" s="5" t="n">
        <v>-952.5</v>
      </c>
      <c r="H1868" s="5" t="n">
        <v>-221.7</v>
      </c>
      <c r="I1868" s="6" t="n">
        <v>42.97</v>
      </c>
    </row>
    <row r="1869">
      <c r="A1869" s="4" t="n">
        <v>39623</v>
      </c>
      <c r="B1869" t="n">
        <v>2008</v>
      </c>
      <c r="C1869" t="n">
        <v>6</v>
      </c>
      <c r="D1869" t="inlineStr">
        <is>
          <t>Equity</t>
        </is>
      </c>
      <c r="E1869" s="5" t="n">
        <v>2273.9</v>
      </c>
      <c r="F1869" s="5" t="n">
        <v>2894.7</v>
      </c>
      <c r="G1869" s="5" t="n">
        <v>-620.8</v>
      </c>
      <c r="H1869" s="5" t="n">
        <v>-144.5</v>
      </c>
      <c r="I1869" s="6" t="n">
        <v>42.97</v>
      </c>
    </row>
    <row r="1870">
      <c r="A1870" s="4" t="n">
        <v>39624</v>
      </c>
      <c r="B1870" t="n">
        <v>2008</v>
      </c>
      <c r="C1870" t="n">
        <v>6</v>
      </c>
      <c r="D1870" t="inlineStr">
        <is>
          <t>Equity</t>
        </is>
      </c>
      <c r="E1870" s="5" t="n">
        <v>3366.2</v>
      </c>
      <c r="F1870" s="5" t="n">
        <v>3092.1</v>
      </c>
      <c r="G1870" s="5" t="n">
        <v>274.1</v>
      </c>
      <c r="H1870" s="5" t="n">
        <v>63.8</v>
      </c>
      <c r="I1870" s="6" t="n">
        <v>42.94</v>
      </c>
    </row>
    <row r="1871">
      <c r="A1871" s="4" t="n">
        <v>39625</v>
      </c>
      <c r="B1871" t="n">
        <v>2008</v>
      </c>
      <c r="C1871" t="n">
        <v>6</v>
      </c>
      <c r="D1871" t="inlineStr">
        <is>
          <t>Equity</t>
        </is>
      </c>
      <c r="E1871" s="5" t="n">
        <v>2901.6</v>
      </c>
      <c r="F1871" s="5" t="n">
        <v>3005.2</v>
      </c>
      <c r="G1871" s="5" t="n">
        <v>-103.6</v>
      </c>
      <c r="H1871" s="5" t="n">
        <v>-24.2</v>
      </c>
      <c r="I1871" s="6" t="n">
        <v>42.82</v>
      </c>
    </row>
    <row r="1872">
      <c r="A1872" s="4" t="n">
        <v>39626</v>
      </c>
      <c r="B1872" t="n">
        <v>2008</v>
      </c>
      <c r="C1872" t="n">
        <v>6</v>
      </c>
      <c r="D1872" t="inlineStr">
        <is>
          <t>Equity</t>
        </is>
      </c>
      <c r="E1872" s="5" t="n">
        <v>4235.5</v>
      </c>
      <c r="F1872" s="5" t="n">
        <v>4704.6</v>
      </c>
      <c r="G1872" s="5" t="n">
        <v>-469</v>
      </c>
      <c r="H1872" s="5" t="n">
        <v>-109.8</v>
      </c>
      <c r="I1872" s="6" t="n">
        <v>42.73</v>
      </c>
    </row>
    <row r="1873">
      <c r="A1873" s="4" t="n">
        <v>39629</v>
      </c>
      <c r="B1873" t="n">
        <v>2008</v>
      </c>
      <c r="C1873" t="n">
        <v>6</v>
      </c>
      <c r="D1873" t="inlineStr">
        <is>
          <t>Equity</t>
        </is>
      </c>
      <c r="E1873" s="5" t="n">
        <v>3348.6</v>
      </c>
      <c r="F1873" s="5" t="n">
        <v>4094.7</v>
      </c>
      <c r="G1873" s="5" t="n">
        <v>-746.2</v>
      </c>
      <c r="H1873" s="5" t="n">
        <v>-174.4</v>
      </c>
      <c r="I1873" s="6" t="n">
        <v>42.79</v>
      </c>
    </row>
    <row r="1874">
      <c r="A1874" s="4" t="n">
        <v>39630</v>
      </c>
      <c r="B1874" t="n">
        <v>2008</v>
      </c>
      <c r="C1874" t="n">
        <v>7</v>
      </c>
      <c r="D1874" t="inlineStr">
        <is>
          <t>Equity</t>
        </is>
      </c>
      <c r="E1874" s="5" t="n">
        <v>2865</v>
      </c>
      <c r="F1874" s="5" t="n">
        <v>3092.2</v>
      </c>
      <c r="G1874" s="5" t="n">
        <v>-227.1</v>
      </c>
      <c r="H1874" s="5" t="n">
        <v>-52.9</v>
      </c>
      <c r="I1874" s="6" t="n">
        <v>42.95</v>
      </c>
    </row>
    <row r="1875">
      <c r="A1875" s="4" t="n">
        <v>39631</v>
      </c>
      <c r="B1875" t="n">
        <v>2008</v>
      </c>
      <c r="C1875" t="n">
        <v>7</v>
      </c>
      <c r="D1875" t="inlineStr">
        <is>
          <t>Equity</t>
        </is>
      </c>
      <c r="E1875" s="5" t="n">
        <v>3151.1</v>
      </c>
      <c r="F1875" s="5" t="n">
        <v>2976.9</v>
      </c>
      <c r="G1875" s="5" t="n">
        <v>174.3</v>
      </c>
      <c r="H1875" s="5" t="n">
        <v>40.3</v>
      </c>
      <c r="I1875" s="6" t="n">
        <v>43.27</v>
      </c>
    </row>
    <row r="1876">
      <c r="A1876" s="4" t="n">
        <v>39632</v>
      </c>
      <c r="B1876" t="n">
        <v>2008</v>
      </c>
      <c r="C1876" t="n">
        <v>7</v>
      </c>
      <c r="D1876" t="inlineStr">
        <is>
          <t>Equity</t>
        </is>
      </c>
      <c r="E1876" s="5" t="n">
        <v>3468.1</v>
      </c>
      <c r="F1876" s="5" t="n">
        <v>3818.6</v>
      </c>
      <c r="G1876" s="5" t="n">
        <v>-350.4</v>
      </c>
      <c r="H1876" s="5" t="n">
        <v>-80.90000000000001</v>
      </c>
      <c r="I1876" s="6" t="n">
        <v>43.34</v>
      </c>
    </row>
    <row r="1877">
      <c r="A1877" s="4" t="n">
        <v>39633</v>
      </c>
      <c r="B1877" t="n">
        <v>2008</v>
      </c>
      <c r="C1877" t="n">
        <v>7</v>
      </c>
      <c r="D1877" t="inlineStr">
        <is>
          <t>Equity</t>
        </is>
      </c>
      <c r="E1877" s="5" t="n">
        <v>3309.8</v>
      </c>
      <c r="F1877" s="5" t="n">
        <v>4012.2</v>
      </c>
      <c r="G1877" s="5" t="n">
        <v>-702.5</v>
      </c>
      <c r="H1877" s="5" t="n">
        <v>-162.2</v>
      </c>
      <c r="I1877" s="6" t="n">
        <v>43.3</v>
      </c>
    </row>
    <row r="1878">
      <c r="A1878" s="4" t="n">
        <v>39636</v>
      </c>
      <c r="B1878" t="n">
        <v>2008</v>
      </c>
      <c r="C1878" t="n">
        <v>7</v>
      </c>
      <c r="D1878" t="inlineStr">
        <is>
          <t>Equity</t>
        </is>
      </c>
      <c r="E1878" s="5" t="n">
        <v>3008.8</v>
      </c>
      <c r="F1878" s="5" t="n">
        <v>2476.2</v>
      </c>
      <c r="G1878" s="5" t="n">
        <v>532.6</v>
      </c>
      <c r="H1878" s="5" t="n">
        <v>123.3</v>
      </c>
      <c r="I1878" s="6" t="n">
        <v>43.21</v>
      </c>
    </row>
    <row r="1879">
      <c r="A1879" s="4" t="n">
        <v>39637</v>
      </c>
      <c r="B1879" t="n">
        <v>2008</v>
      </c>
      <c r="C1879" t="n">
        <v>7</v>
      </c>
      <c r="D1879" t="inlineStr">
        <is>
          <t>Equity</t>
        </is>
      </c>
      <c r="E1879" s="5" t="n">
        <v>1782.1</v>
      </c>
      <c r="F1879" s="5" t="n">
        <v>2102</v>
      </c>
      <c r="G1879" s="5" t="n">
        <v>-319.9</v>
      </c>
      <c r="H1879" s="5" t="n">
        <v>-74.2</v>
      </c>
      <c r="I1879" s="6" t="n">
        <v>43.12</v>
      </c>
    </row>
    <row r="1880">
      <c r="A1880" s="4" t="n">
        <v>39638</v>
      </c>
      <c r="B1880" t="n">
        <v>2008</v>
      </c>
      <c r="C1880" t="n">
        <v>7</v>
      </c>
      <c r="D1880" t="inlineStr">
        <is>
          <t>Equity</t>
        </is>
      </c>
      <c r="E1880" s="5" t="n">
        <v>2333.8</v>
      </c>
      <c r="F1880" s="5" t="n">
        <v>2165.3</v>
      </c>
      <c r="G1880" s="5" t="n">
        <v>168.5</v>
      </c>
      <c r="H1880" s="5" t="n">
        <v>38.9</v>
      </c>
      <c r="I1880" s="6" t="n">
        <v>43.37</v>
      </c>
    </row>
    <row r="1881">
      <c r="A1881" s="4" t="n">
        <v>39639</v>
      </c>
      <c r="B1881" t="n">
        <v>2008</v>
      </c>
      <c r="C1881" t="n">
        <v>7</v>
      </c>
      <c r="D1881" t="inlineStr">
        <is>
          <t>Equity</t>
        </is>
      </c>
      <c r="E1881" s="5" t="n">
        <v>2555.8</v>
      </c>
      <c r="F1881" s="5" t="n">
        <v>2843.5</v>
      </c>
      <c r="G1881" s="5" t="n">
        <v>-287.7</v>
      </c>
      <c r="H1881" s="5" t="n">
        <v>-66.7</v>
      </c>
      <c r="I1881" s="6" t="n">
        <v>43.13</v>
      </c>
    </row>
    <row r="1882">
      <c r="A1882" s="4" t="n">
        <v>39640</v>
      </c>
      <c r="B1882" t="n">
        <v>2008</v>
      </c>
      <c r="C1882" t="n">
        <v>7</v>
      </c>
      <c r="D1882" t="inlineStr">
        <is>
          <t>Equity</t>
        </is>
      </c>
      <c r="E1882" s="5" t="n">
        <v>1988.4</v>
      </c>
      <c r="F1882" s="5" t="n">
        <v>2334.3</v>
      </c>
      <c r="G1882" s="5" t="n">
        <v>-345.9</v>
      </c>
      <c r="H1882" s="5" t="n">
        <v>-80.2</v>
      </c>
      <c r="I1882" s="6" t="n">
        <v>43.16</v>
      </c>
    </row>
    <row r="1883">
      <c r="A1883" s="4" t="n">
        <v>39643</v>
      </c>
      <c r="B1883" t="n">
        <v>2008</v>
      </c>
      <c r="C1883" t="n">
        <v>7</v>
      </c>
      <c r="D1883" t="inlineStr">
        <is>
          <t>Equity</t>
        </is>
      </c>
      <c r="E1883" s="5" t="n">
        <v>2420.1</v>
      </c>
      <c r="F1883" s="5" t="n">
        <v>2730.4</v>
      </c>
      <c r="G1883" s="5" t="n">
        <v>-310.3</v>
      </c>
      <c r="H1883" s="5" t="n">
        <v>-72.59999999999999</v>
      </c>
      <c r="I1883" s="6" t="n">
        <v>42.72</v>
      </c>
    </row>
    <row r="1884">
      <c r="A1884" s="4" t="n">
        <v>39644</v>
      </c>
      <c r="B1884" t="n">
        <v>2008</v>
      </c>
      <c r="C1884" t="n">
        <v>7</v>
      </c>
      <c r="D1884" t="inlineStr">
        <is>
          <t>Equity</t>
        </is>
      </c>
      <c r="E1884" s="5" t="n">
        <v>2020</v>
      </c>
      <c r="F1884" s="5" t="n">
        <v>2232.3</v>
      </c>
      <c r="G1884" s="5" t="n">
        <v>-212.3</v>
      </c>
      <c r="H1884" s="5" t="n">
        <v>-49.6</v>
      </c>
      <c r="I1884" s="6" t="n">
        <v>42.82</v>
      </c>
    </row>
    <row r="1885">
      <c r="A1885" s="4" t="n">
        <v>39645</v>
      </c>
      <c r="B1885" t="n">
        <v>2008</v>
      </c>
      <c r="C1885" t="n">
        <v>7</v>
      </c>
      <c r="D1885" t="inlineStr">
        <is>
          <t>Equity</t>
        </is>
      </c>
      <c r="E1885" s="5" t="n">
        <v>2370.5</v>
      </c>
      <c r="F1885" s="5" t="n">
        <v>3050.9</v>
      </c>
      <c r="G1885" s="5" t="n">
        <v>-680.4</v>
      </c>
      <c r="H1885" s="5" t="n">
        <v>-157.6</v>
      </c>
      <c r="I1885" s="6" t="n">
        <v>43.17</v>
      </c>
    </row>
    <row r="1886">
      <c r="A1886" s="4" t="n">
        <v>39646</v>
      </c>
      <c r="B1886" t="n">
        <v>2008</v>
      </c>
      <c r="C1886" t="n">
        <v>7</v>
      </c>
      <c r="D1886" t="inlineStr">
        <is>
          <t>Equity</t>
        </is>
      </c>
      <c r="E1886" s="5" t="n">
        <v>2693</v>
      </c>
      <c r="F1886" s="5" t="n">
        <v>2903.5</v>
      </c>
      <c r="G1886" s="5" t="n">
        <v>-210.4</v>
      </c>
      <c r="H1886" s="5" t="n">
        <v>-48.7</v>
      </c>
      <c r="I1886" s="6" t="n">
        <v>43.17</v>
      </c>
    </row>
    <row r="1887">
      <c r="A1887" s="4" t="n">
        <v>39647</v>
      </c>
      <c r="B1887" t="n">
        <v>2008</v>
      </c>
      <c r="C1887" t="n">
        <v>7</v>
      </c>
      <c r="D1887" t="inlineStr">
        <is>
          <t>Equity</t>
        </is>
      </c>
      <c r="E1887" s="5" t="n">
        <v>2939.5</v>
      </c>
      <c r="F1887" s="5" t="n">
        <v>2403.7</v>
      </c>
      <c r="G1887" s="5" t="n">
        <v>535.8</v>
      </c>
      <c r="H1887" s="5" t="n">
        <v>124.8</v>
      </c>
      <c r="I1887" s="6" t="n">
        <v>42.94</v>
      </c>
    </row>
    <row r="1888">
      <c r="A1888" s="4" t="n">
        <v>39650</v>
      </c>
      <c r="B1888" t="n">
        <v>2008</v>
      </c>
      <c r="C1888" t="n">
        <v>7</v>
      </c>
      <c r="D1888" t="inlineStr">
        <is>
          <t>Equity</t>
        </is>
      </c>
      <c r="E1888" s="5" t="n">
        <v>2988.4</v>
      </c>
      <c r="F1888" s="5" t="n">
        <v>2399.2</v>
      </c>
      <c r="G1888" s="5" t="n">
        <v>589.2</v>
      </c>
      <c r="H1888" s="5" t="n">
        <v>137.7</v>
      </c>
      <c r="I1888" s="6" t="n">
        <v>42.78</v>
      </c>
    </row>
    <row r="1889">
      <c r="A1889" s="4" t="n">
        <v>39651</v>
      </c>
      <c r="B1889" t="n">
        <v>2008</v>
      </c>
      <c r="C1889" t="n">
        <v>7</v>
      </c>
      <c r="D1889" t="inlineStr">
        <is>
          <t>Equity</t>
        </is>
      </c>
      <c r="E1889" s="5" t="n">
        <v>2031.2</v>
      </c>
      <c r="F1889" s="5" t="n">
        <v>2143.1</v>
      </c>
      <c r="G1889" s="5" t="n">
        <v>-111.9</v>
      </c>
      <c r="H1889" s="5" t="n">
        <v>-26.2</v>
      </c>
      <c r="I1889" s="6" t="n">
        <v>42.71</v>
      </c>
    </row>
    <row r="1890">
      <c r="A1890" s="4" t="n">
        <v>39652</v>
      </c>
      <c r="B1890" t="n">
        <v>2008</v>
      </c>
      <c r="C1890" t="n">
        <v>7</v>
      </c>
      <c r="D1890" t="inlineStr">
        <is>
          <t>Equity</t>
        </is>
      </c>
      <c r="E1890" s="5" t="n">
        <v>2264.4</v>
      </c>
      <c r="F1890" s="5" t="n">
        <v>2654.9</v>
      </c>
      <c r="G1890" s="5" t="n">
        <v>-390.5</v>
      </c>
      <c r="H1890" s="5" t="n">
        <v>-91.40000000000001</v>
      </c>
      <c r="I1890" s="6" t="n">
        <v>42.71</v>
      </c>
    </row>
    <row r="1891">
      <c r="A1891" s="4" t="n">
        <v>39653</v>
      </c>
      <c r="B1891" t="n">
        <v>2008</v>
      </c>
      <c r="C1891" t="n">
        <v>7</v>
      </c>
      <c r="D1891" t="inlineStr">
        <is>
          <t>Equity</t>
        </is>
      </c>
      <c r="E1891" s="5" t="n">
        <v>6017.9</v>
      </c>
      <c r="F1891" s="5" t="n">
        <v>4382.3</v>
      </c>
      <c r="G1891" s="5" t="n">
        <v>1635.6</v>
      </c>
      <c r="H1891" s="5" t="n">
        <v>386.4</v>
      </c>
      <c r="I1891" s="6" t="n">
        <v>42.33</v>
      </c>
    </row>
    <row r="1892">
      <c r="A1892" s="4" t="n">
        <v>39654</v>
      </c>
      <c r="B1892" t="n">
        <v>2008</v>
      </c>
      <c r="C1892" t="n">
        <v>7</v>
      </c>
      <c r="D1892" t="inlineStr">
        <is>
          <t>Equity</t>
        </is>
      </c>
      <c r="E1892" s="5" t="n">
        <v>3927.1</v>
      </c>
      <c r="F1892" s="5" t="n">
        <v>3370.8</v>
      </c>
      <c r="G1892" s="5" t="n">
        <v>556.3</v>
      </c>
      <c r="H1892" s="5" t="n">
        <v>132.6</v>
      </c>
      <c r="I1892" s="6" t="n">
        <v>41.96</v>
      </c>
    </row>
    <row r="1893">
      <c r="A1893" s="4" t="n">
        <v>39657</v>
      </c>
      <c r="B1893" t="n">
        <v>2008</v>
      </c>
      <c r="C1893" t="n">
        <v>7</v>
      </c>
      <c r="D1893" t="inlineStr">
        <is>
          <t>Equity</t>
        </is>
      </c>
      <c r="E1893" s="5" t="n">
        <v>2954.6</v>
      </c>
      <c r="F1893" s="5" t="n">
        <v>3501</v>
      </c>
      <c r="G1893" s="5" t="n">
        <v>-546.3</v>
      </c>
      <c r="H1893" s="5" t="n">
        <v>-129.4</v>
      </c>
      <c r="I1893" s="6" t="n">
        <v>42.23</v>
      </c>
    </row>
    <row r="1894">
      <c r="A1894" s="4" t="n">
        <v>39658</v>
      </c>
      <c r="B1894" t="n">
        <v>2008</v>
      </c>
      <c r="C1894" t="n">
        <v>7</v>
      </c>
      <c r="D1894" t="inlineStr">
        <is>
          <t>Equity</t>
        </is>
      </c>
      <c r="E1894" s="5" t="n">
        <v>1696.8</v>
      </c>
      <c r="F1894" s="5" t="n">
        <v>2306.1</v>
      </c>
      <c r="G1894" s="5" t="n">
        <v>-609.3</v>
      </c>
      <c r="H1894" s="5" t="n">
        <v>-144.1</v>
      </c>
      <c r="I1894" s="6" t="n">
        <v>42.3</v>
      </c>
    </row>
    <row r="1895">
      <c r="A1895" s="4" t="n">
        <v>39659</v>
      </c>
      <c r="B1895" t="n">
        <v>2008</v>
      </c>
      <c r="C1895" t="n">
        <v>7</v>
      </c>
      <c r="D1895" t="inlineStr">
        <is>
          <t>Equity</t>
        </is>
      </c>
      <c r="E1895" s="5" t="n">
        <v>2312.7</v>
      </c>
      <c r="F1895" s="5" t="n">
        <v>2645</v>
      </c>
      <c r="G1895" s="5" t="n">
        <v>-332.3</v>
      </c>
      <c r="H1895" s="5" t="n">
        <v>-78.09999999999999</v>
      </c>
      <c r="I1895" s="6" t="n">
        <v>42.54</v>
      </c>
    </row>
    <row r="1896">
      <c r="A1896" s="4" t="n">
        <v>39660</v>
      </c>
      <c r="B1896" t="n">
        <v>2008</v>
      </c>
      <c r="C1896" t="n">
        <v>7</v>
      </c>
      <c r="D1896" t="inlineStr">
        <is>
          <t>Equity</t>
        </is>
      </c>
      <c r="E1896" s="5" t="n">
        <v>2464</v>
      </c>
      <c r="F1896" s="5" t="n">
        <v>2855.9</v>
      </c>
      <c r="G1896" s="5" t="n">
        <v>-391.9</v>
      </c>
      <c r="H1896" s="5" t="n">
        <v>-92.3</v>
      </c>
      <c r="I1896" s="6" t="n">
        <v>42.47</v>
      </c>
    </row>
    <row r="1897">
      <c r="A1897" s="4" t="n">
        <v>39661</v>
      </c>
      <c r="B1897" t="n">
        <v>2008</v>
      </c>
      <c r="C1897" t="n">
        <v>8</v>
      </c>
      <c r="D1897" t="inlineStr">
        <is>
          <t>Equity</t>
        </is>
      </c>
      <c r="E1897" s="5" t="n">
        <v>3828</v>
      </c>
      <c r="F1897" s="5" t="n">
        <v>3231</v>
      </c>
      <c r="G1897" s="5" t="n">
        <v>597</v>
      </c>
      <c r="H1897" s="5" t="n">
        <v>140.5</v>
      </c>
      <c r="I1897" s="6" t="n">
        <v>42.49</v>
      </c>
    </row>
    <row r="1898">
      <c r="A1898" s="4" t="n">
        <v>39664</v>
      </c>
      <c r="B1898" t="n">
        <v>2008</v>
      </c>
      <c r="C1898" t="n">
        <v>8</v>
      </c>
      <c r="D1898" t="inlineStr">
        <is>
          <t>Equity</t>
        </is>
      </c>
      <c r="E1898" s="5" t="n">
        <v>2889.7</v>
      </c>
      <c r="F1898" s="5" t="n">
        <v>3231.9</v>
      </c>
      <c r="G1898" s="5" t="n">
        <v>-342.2</v>
      </c>
      <c r="H1898" s="5" t="n">
        <v>-80.8</v>
      </c>
      <c r="I1898" s="6" t="n">
        <v>42.37</v>
      </c>
    </row>
    <row r="1899">
      <c r="A1899" s="4" t="n">
        <v>39665</v>
      </c>
      <c r="B1899" t="n">
        <v>2008</v>
      </c>
      <c r="C1899" t="n">
        <v>8</v>
      </c>
      <c r="D1899" t="inlineStr">
        <is>
          <t>Equity</t>
        </is>
      </c>
      <c r="E1899" s="5" t="n">
        <v>1820.7</v>
      </c>
      <c r="F1899" s="5" t="n">
        <v>2221.3</v>
      </c>
      <c r="G1899" s="5" t="n">
        <v>-400.6</v>
      </c>
      <c r="H1899" s="5" t="n">
        <v>-94.5</v>
      </c>
      <c r="I1899" s="6" t="n">
        <v>42.4</v>
      </c>
    </row>
    <row r="1900">
      <c r="A1900" s="4" t="n">
        <v>39666</v>
      </c>
      <c r="B1900" t="n">
        <v>2008</v>
      </c>
      <c r="C1900" t="n">
        <v>8</v>
      </c>
      <c r="D1900" t="inlineStr">
        <is>
          <t>Equity</t>
        </is>
      </c>
      <c r="E1900" s="5" t="n">
        <v>4530.1</v>
      </c>
      <c r="F1900" s="5" t="n">
        <v>4466</v>
      </c>
      <c r="G1900" s="5" t="n">
        <v>64.09999999999999</v>
      </c>
      <c r="H1900" s="5" t="n">
        <v>15.2</v>
      </c>
      <c r="I1900" s="6" t="n">
        <v>42.28</v>
      </c>
    </row>
    <row r="1901">
      <c r="A1901" s="4" t="n">
        <v>39667</v>
      </c>
      <c r="B1901" t="n">
        <v>2008</v>
      </c>
      <c r="C1901" t="n">
        <v>8</v>
      </c>
      <c r="D1901" t="inlineStr">
        <is>
          <t>Equity</t>
        </is>
      </c>
      <c r="E1901" s="5" t="n">
        <v>4921.9</v>
      </c>
      <c r="F1901" s="5" t="n">
        <v>3293.3</v>
      </c>
      <c r="G1901" s="5" t="n">
        <v>1628.6</v>
      </c>
      <c r="H1901" s="5" t="n">
        <v>387.8</v>
      </c>
      <c r="I1901" s="6" t="n">
        <v>42</v>
      </c>
    </row>
    <row r="1902">
      <c r="A1902" s="4" t="n">
        <v>39668</v>
      </c>
      <c r="B1902" t="n">
        <v>2008</v>
      </c>
      <c r="C1902" t="n">
        <v>8</v>
      </c>
      <c r="D1902" t="inlineStr">
        <is>
          <t>Equity</t>
        </is>
      </c>
      <c r="E1902" s="5" t="n">
        <v>2379.5</v>
      </c>
      <c r="F1902" s="5" t="n">
        <v>2398.5</v>
      </c>
      <c r="G1902" s="5" t="n">
        <v>-19</v>
      </c>
      <c r="H1902" s="5" t="n">
        <v>-4.5</v>
      </c>
      <c r="I1902" s="6" t="n">
        <v>41.89</v>
      </c>
    </row>
    <row r="1903">
      <c r="A1903" s="4" t="n">
        <v>39671</v>
      </c>
      <c r="B1903" t="n">
        <v>2008</v>
      </c>
      <c r="C1903" t="n">
        <v>8</v>
      </c>
      <c r="D1903" t="inlineStr">
        <is>
          <t>Equity</t>
        </is>
      </c>
      <c r="E1903" s="5" t="n">
        <v>2074.9</v>
      </c>
      <c r="F1903" s="5" t="n">
        <v>1995.8</v>
      </c>
      <c r="G1903" s="5" t="n">
        <v>79.09999999999999</v>
      </c>
      <c r="H1903" s="5" t="n">
        <v>18.7</v>
      </c>
      <c r="I1903" s="6" t="n">
        <v>42.2</v>
      </c>
    </row>
    <row r="1904">
      <c r="A1904" s="4" t="n">
        <v>39672</v>
      </c>
      <c r="B1904" t="n">
        <v>2008</v>
      </c>
      <c r="C1904" t="n">
        <v>8</v>
      </c>
      <c r="D1904" t="inlineStr">
        <is>
          <t>Equity</t>
        </is>
      </c>
      <c r="E1904" s="5" t="n">
        <v>2958.1</v>
      </c>
      <c r="F1904" s="5" t="n">
        <v>2548.4</v>
      </c>
      <c r="G1904" s="5" t="n">
        <v>409.7</v>
      </c>
      <c r="H1904" s="5" t="n">
        <v>97.59999999999999</v>
      </c>
      <c r="I1904" s="6" t="n">
        <v>42</v>
      </c>
    </row>
    <row r="1905">
      <c r="A1905" s="4" t="n">
        <v>39673</v>
      </c>
      <c r="B1905" t="n">
        <v>2008</v>
      </c>
      <c r="C1905" t="n">
        <v>8</v>
      </c>
      <c r="D1905" t="inlineStr">
        <is>
          <t>Equity</t>
        </is>
      </c>
      <c r="E1905" s="5" t="n">
        <v>2636.5</v>
      </c>
      <c r="F1905" s="5" t="n">
        <v>3020.8</v>
      </c>
      <c r="G1905" s="5" t="n">
        <v>-384.3</v>
      </c>
      <c r="H1905" s="5" t="n">
        <v>-90.59999999999999</v>
      </c>
      <c r="I1905" s="6" t="n">
        <v>42.4</v>
      </c>
    </row>
    <row r="1906">
      <c r="A1906" s="4" t="n">
        <v>39674</v>
      </c>
      <c r="B1906" t="n">
        <v>2008</v>
      </c>
      <c r="C1906" t="n">
        <v>8</v>
      </c>
      <c r="D1906" t="inlineStr">
        <is>
          <t>Equity</t>
        </is>
      </c>
      <c r="E1906" s="5" t="n">
        <v>1928.6</v>
      </c>
      <c r="F1906" s="5" t="n">
        <v>2574.9</v>
      </c>
      <c r="G1906" s="5" t="n">
        <v>-646.3</v>
      </c>
      <c r="H1906" s="5" t="n">
        <v>-151.5</v>
      </c>
      <c r="I1906" s="6" t="n">
        <v>42.67</v>
      </c>
    </row>
    <row r="1907">
      <c r="A1907" s="4" t="n">
        <v>39678</v>
      </c>
      <c r="B1907" t="n">
        <v>2008</v>
      </c>
      <c r="C1907" t="n">
        <v>8</v>
      </c>
      <c r="D1907" t="inlineStr">
        <is>
          <t>Equity</t>
        </is>
      </c>
      <c r="E1907" s="5" t="n">
        <v>1834.2</v>
      </c>
      <c r="F1907" s="5" t="n">
        <v>2230.4</v>
      </c>
      <c r="G1907" s="5" t="n">
        <v>-396.3</v>
      </c>
      <c r="H1907" s="5" t="n">
        <v>-92.5</v>
      </c>
      <c r="I1907" s="6" t="n">
        <v>42.82</v>
      </c>
    </row>
    <row r="1908">
      <c r="A1908" s="4" t="n">
        <v>39680</v>
      </c>
      <c r="B1908" t="n">
        <v>2008</v>
      </c>
      <c r="C1908" t="n">
        <v>8</v>
      </c>
      <c r="D1908" t="inlineStr">
        <is>
          <t>Equity</t>
        </is>
      </c>
      <c r="E1908" s="5" t="n">
        <v>2830.8</v>
      </c>
      <c r="F1908" s="5" t="n">
        <v>3966.6</v>
      </c>
      <c r="G1908" s="5" t="n">
        <v>-1135.8</v>
      </c>
      <c r="H1908" s="5" t="n">
        <v>-262.7</v>
      </c>
      <c r="I1908" s="6" t="n">
        <v>43.23</v>
      </c>
    </row>
    <row r="1909">
      <c r="A1909" s="4" t="n">
        <v>39681</v>
      </c>
      <c r="B1909" t="n">
        <v>2008</v>
      </c>
      <c r="C1909" t="n">
        <v>8</v>
      </c>
      <c r="D1909" t="inlineStr">
        <is>
          <t>Equity</t>
        </is>
      </c>
      <c r="E1909" s="5" t="n">
        <v>1802.4</v>
      </c>
      <c r="F1909" s="5" t="n">
        <v>2087.8</v>
      </c>
      <c r="G1909" s="5" t="n">
        <v>-285.4</v>
      </c>
      <c r="H1909" s="5" t="n">
        <v>-65.3</v>
      </c>
      <c r="I1909" s="6" t="n">
        <v>43.72</v>
      </c>
    </row>
    <row r="1910">
      <c r="A1910" s="4" t="n">
        <v>39682</v>
      </c>
      <c r="B1910" t="n">
        <v>2008</v>
      </c>
      <c r="C1910" t="n">
        <v>8</v>
      </c>
      <c r="D1910" t="inlineStr">
        <is>
          <t>Equity</t>
        </is>
      </c>
      <c r="E1910" s="5" t="n">
        <v>1419.9</v>
      </c>
      <c r="F1910" s="5" t="n">
        <v>1698</v>
      </c>
      <c r="G1910" s="5" t="n">
        <v>-278.1</v>
      </c>
      <c r="H1910" s="5" t="n">
        <v>-63.8</v>
      </c>
      <c r="I1910" s="6" t="n">
        <v>43.58</v>
      </c>
    </row>
    <row r="1911">
      <c r="A1911" s="4" t="n">
        <v>39685</v>
      </c>
      <c r="B1911" t="n">
        <v>2008</v>
      </c>
      <c r="C1911" t="n">
        <v>8</v>
      </c>
      <c r="D1911" t="inlineStr">
        <is>
          <t>Equity</t>
        </is>
      </c>
      <c r="E1911" s="5" t="n">
        <v>1689.7</v>
      </c>
      <c r="F1911" s="5" t="n">
        <v>1803.5</v>
      </c>
      <c r="G1911" s="5" t="n">
        <v>-113.8</v>
      </c>
      <c r="H1911" s="5" t="n">
        <v>-26.2</v>
      </c>
      <c r="I1911" s="6" t="n">
        <v>43.58</v>
      </c>
    </row>
    <row r="1912">
      <c r="A1912" s="4" t="n">
        <v>39686</v>
      </c>
      <c r="B1912" t="n">
        <v>2008</v>
      </c>
      <c r="C1912" t="n">
        <v>8</v>
      </c>
      <c r="D1912" t="inlineStr">
        <is>
          <t>Equity</t>
        </is>
      </c>
      <c r="E1912" s="5" t="n">
        <v>1303.7</v>
      </c>
      <c r="F1912" s="5" t="n">
        <v>1209.8</v>
      </c>
      <c r="G1912" s="5" t="n">
        <v>93.90000000000001</v>
      </c>
      <c r="H1912" s="5" t="n">
        <v>21.6</v>
      </c>
      <c r="I1912" s="6" t="n">
        <v>43.58</v>
      </c>
    </row>
    <row r="1913">
      <c r="A1913" s="4" t="n">
        <v>39687</v>
      </c>
      <c r="B1913" t="n">
        <v>2008</v>
      </c>
      <c r="C1913" t="n">
        <v>8</v>
      </c>
      <c r="D1913" t="inlineStr">
        <is>
          <t>Equity</t>
        </is>
      </c>
      <c r="E1913" s="5" t="n">
        <v>1426</v>
      </c>
      <c r="F1913" s="5" t="n">
        <v>1932</v>
      </c>
      <c r="G1913" s="5" t="n">
        <v>-506</v>
      </c>
      <c r="H1913" s="5" t="n">
        <v>-114.8</v>
      </c>
      <c r="I1913" s="6" t="n">
        <v>44.07</v>
      </c>
    </row>
    <row r="1914">
      <c r="A1914" s="4" t="n">
        <v>39688</v>
      </c>
      <c r="B1914" t="n">
        <v>2008</v>
      </c>
      <c r="C1914" t="n">
        <v>8</v>
      </c>
      <c r="D1914" t="inlineStr">
        <is>
          <t>Equity</t>
        </is>
      </c>
      <c r="E1914" s="5" t="n">
        <v>1882.2</v>
      </c>
      <c r="F1914" s="5" t="n">
        <v>1602.3</v>
      </c>
      <c r="G1914" s="5" t="n">
        <v>279.9</v>
      </c>
      <c r="H1914" s="5" t="n">
        <v>64</v>
      </c>
      <c r="I1914" s="6" t="n">
        <v>43.73</v>
      </c>
    </row>
    <row r="1915">
      <c r="A1915" s="4" t="n">
        <v>39689</v>
      </c>
      <c r="B1915" t="n">
        <v>2008</v>
      </c>
      <c r="C1915" t="n">
        <v>8</v>
      </c>
      <c r="D1915" t="inlineStr">
        <is>
          <t>Equity</t>
        </is>
      </c>
      <c r="E1915" s="5" t="n">
        <v>3403.3</v>
      </c>
      <c r="F1915" s="5" t="n">
        <v>3259.5</v>
      </c>
      <c r="G1915" s="5" t="n">
        <v>143.8</v>
      </c>
      <c r="H1915" s="5" t="n">
        <v>32.9</v>
      </c>
      <c r="I1915" s="6" t="n">
        <v>43.73</v>
      </c>
    </row>
    <row r="1916">
      <c r="A1916" s="4" t="n">
        <v>39692</v>
      </c>
      <c r="B1916" t="n">
        <v>2008</v>
      </c>
      <c r="C1916" t="n">
        <v>9</v>
      </c>
      <c r="D1916" t="inlineStr">
        <is>
          <t>Equity</t>
        </is>
      </c>
      <c r="E1916" s="5" t="n">
        <v>2669.7</v>
      </c>
      <c r="F1916" s="5" t="n">
        <v>2926.8</v>
      </c>
      <c r="G1916" s="5" t="n">
        <v>-257</v>
      </c>
      <c r="H1916" s="5" t="n">
        <v>-58.7</v>
      </c>
      <c r="I1916" s="6" t="n">
        <v>43.79</v>
      </c>
    </row>
    <row r="1917">
      <c r="A1917" s="4" t="n">
        <v>39693</v>
      </c>
      <c r="B1917" t="n">
        <v>2008</v>
      </c>
      <c r="C1917" t="n">
        <v>9</v>
      </c>
      <c r="D1917" t="inlineStr">
        <is>
          <t>Equity</t>
        </is>
      </c>
      <c r="E1917" s="5" t="n">
        <v>1348.8</v>
      </c>
      <c r="F1917" s="5" t="n">
        <v>1520.5</v>
      </c>
      <c r="G1917" s="5" t="n">
        <v>-171.7</v>
      </c>
      <c r="H1917" s="5" t="n">
        <v>-38.8</v>
      </c>
      <c r="I1917" s="6" t="n">
        <v>44.21</v>
      </c>
    </row>
    <row r="1918">
      <c r="A1918" s="4" t="n">
        <v>39695</v>
      </c>
      <c r="B1918" t="n">
        <v>2008</v>
      </c>
      <c r="C1918" t="n">
        <v>9</v>
      </c>
      <c r="D1918" t="inlineStr">
        <is>
          <t>Equity</t>
        </is>
      </c>
      <c r="E1918" s="5" t="n">
        <v>2844.1</v>
      </c>
      <c r="F1918" s="5" t="n">
        <v>1506.7</v>
      </c>
      <c r="G1918" s="5" t="n">
        <v>1337.4</v>
      </c>
      <c r="H1918" s="5" t="n">
        <v>302.2</v>
      </c>
      <c r="I1918" s="6" t="n">
        <v>44.26</v>
      </c>
    </row>
    <row r="1919">
      <c r="A1919" s="4" t="n">
        <v>39696</v>
      </c>
      <c r="B1919" t="n">
        <v>2008</v>
      </c>
      <c r="C1919" t="n">
        <v>9</v>
      </c>
      <c r="D1919" t="inlineStr">
        <is>
          <t>Equity</t>
        </is>
      </c>
      <c r="E1919" s="5" t="n">
        <v>2617.2</v>
      </c>
      <c r="F1919" s="5" t="n">
        <v>3016.4</v>
      </c>
      <c r="G1919" s="5" t="n">
        <v>-399.1</v>
      </c>
      <c r="H1919" s="5" t="n">
        <v>-89.8</v>
      </c>
      <c r="I1919" s="6" t="n">
        <v>44.45</v>
      </c>
    </row>
    <row r="1920">
      <c r="A1920" s="4" t="n">
        <v>39699</v>
      </c>
      <c r="B1920" t="n">
        <v>2008</v>
      </c>
      <c r="C1920" t="n">
        <v>9</v>
      </c>
      <c r="D1920" t="inlineStr">
        <is>
          <t>Equity</t>
        </is>
      </c>
      <c r="E1920" s="5" t="n">
        <v>1713.9</v>
      </c>
      <c r="F1920" s="5" t="n">
        <v>3450.7</v>
      </c>
      <c r="G1920" s="5" t="n">
        <v>-1736.8</v>
      </c>
      <c r="H1920" s="5" t="n">
        <v>-391.4</v>
      </c>
      <c r="I1920" s="6" t="n">
        <v>44.37</v>
      </c>
    </row>
    <row r="1921">
      <c r="A1921" s="4" t="n">
        <v>39700</v>
      </c>
      <c r="B1921" t="n">
        <v>2008</v>
      </c>
      <c r="C1921" t="n">
        <v>9</v>
      </c>
      <c r="D1921" t="inlineStr">
        <is>
          <t>Equity</t>
        </is>
      </c>
      <c r="E1921" s="5" t="n">
        <v>3356.4</v>
      </c>
      <c r="F1921" s="5" t="n">
        <v>2598.4</v>
      </c>
      <c r="G1921" s="5" t="n">
        <v>758</v>
      </c>
      <c r="H1921" s="5" t="n">
        <v>171.3</v>
      </c>
      <c r="I1921" s="6" t="n">
        <v>44.26</v>
      </c>
    </row>
    <row r="1922">
      <c r="A1922" s="4" t="n">
        <v>39701</v>
      </c>
      <c r="B1922" t="n">
        <v>2008</v>
      </c>
      <c r="C1922" t="n">
        <v>9</v>
      </c>
      <c r="D1922" t="inlineStr">
        <is>
          <t>Equity</t>
        </is>
      </c>
      <c r="E1922" s="5" t="n">
        <v>2023</v>
      </c>
      <c r="F1922" s="5" t="n">
        <v>2209.2</v>
      </c>
      <c r="G1922" s="5" t="n">
        <v>-186.2</v>
      </c>
      <c r="H1922" s="5" t="n">
        <v>-41.5</v>
      </c>
      <c r="I1922" s="6" t="n">
        <v>44.89</v>
      </c>
    </row>
    <row r="1923">
      <c r="A1923" s="4" t="n">
        <v>39702</v>
      </c>
      <c r="B1923" t="n">
        <v>2008</v>
      </c>
      <c r="C1923" t="n">
        <v>9</v>
      </c>
      <c r="D1923" t="inlineStr">
        <is>
          <t>Equity</t>
        </is>
      </c>
      <c r="E1923" s="5" t="n">
        <v>2611.8</v>
      </c>
      <c r="F1923" s="5" t="n">
        <v>3481.9</v>
      </c>
      <c r="G1923" s="5" t="n">
        <v>-870.1</v>
      </c>
      <c r="H1923" s="5" t="n">
        <v>-192.8</v>
      </c>
      <c r="I1923" s="6" t="n">
        <v>45.12</v>
      </c>
    </row>
    <row r="1924">
      <c r="A1924" s="4" t="n">
        <v>39703</v>
      </c>
      <c r="B1924" t="n">
        <v>2008</v>
      </c>
      <c r="C1924" t="n">
        <v>9</v>
      </c>
      <c r="D1924" t="inlineStr">
        <is>
          <t>Equity</t>
        </is>
      </c>
      <c r="E1924" s="5" t="n">
        <v>2332.9</v>
      </c>
      <c r="F1924" s="5" t="n">
        <v>3743.4</v>
      </c>
      <c r="G1924" s="5" t="n">
        <v>-1410.5</v>
      </c>
      <c r="H1924" s="5" t="n">
        <v>-310.4</v>
      </c>
      <c r="I1924" s="6" t="n">
        <v>45.44</v>
      </c>
    </row>
    <row r="1925">
      <c r="A1925" s="4" t="n">
        <v>39706</v>
      </c>
      <c r="B1925" t="n">
        <v>2008</v>
      </c>
      <c r="C1925" t="n">
        <v>9</v>
      </c>
      <c r="D1925" t="inlineStr">
        <is>
          <t>Equity</t>
        </is>
      </c>
      <c r="E1925" s="5" t="n">
        <v>2687.8</v>
      </c>
      <c r="F1925" s="5" t="n">
        <v>3544.3</v>
      </c>
      <c r="G1925" s="5" t="n">
        <v>-856.4</v>
      </c>
      <c r="H1925" s="5" t="n">
        <v>-187.1</v>
      </c>
      <c r="I1925" s="6" t="n">
        <v>45.77</v>
      </c>
    </row>
    <row r="1926">
      <c r="A1926" s="4" t="n">
        <v>39707</v>
      </c>
      <c r="B1926" t="n">
        <v>2008</v>
      </c>
      <c r="C1926" t="n">
        <v>9</v>
      </c>
      <c r="D1926" t="inlineStr">
        <is>
          <t>Equity</t>
        </is>
      </c>
      <c r="E1926" s="5" t="n">
        <v>2495.2</v>
      </c>
      <c r="F1926" s="5" t="n">
        <v>3124.5</v>
      </c>
      <c r="G1926" s="5" t="n">
        <v>-629.3</v>
      </c>
      <c r="H1926" s="5" t="n">
        <v>-137</v>
      </c>
      <c r="I1926" s="6" t="n">
        <v>45.94</v>
      </c>
    </row>
    <row r="1927">
      <c r="A1927" s="4" t="n">
        <v>39708</v>
      </c>
      <c r="B1927" t="n">
        <v>2008</v>
      </c>
      <c r="C1927" t="n">
        <v>9</v>
      </c>
      <c r="D1927" t="inlineStr">
        <is>
          <t>Equity</t>
        </is>
      </c>
      <c r="E1927" s="5" t="n">
        <v>3092.4</v>
      </c>
      <c r="F1927" s="5" t="n">
        <v>4333</v>
      </c>
      <c r="G1927" s="5" t="n">
        <v>-1240.6</v>
      </c>
      <c r="H1927" s="5" t="n">
        <v>-266.1</v>
      </c>
      <c r="I1927" s="6" t="n">
        <v>46.63</v>
      </c>
    </row>
    <row r="1928">
      <c r="A1928" s="4" t="n">
        <v>39709</v>
      </c>
      <c r="B1928" t="n">
        <v>2008</v>
      </c>
      <c r="C1928" t="n">
        <v>9</v>
      </c>
      <c r="D1928" t="inlineStr">
        <is>
          <t>Equity</t>
        </is>
      </c>
      <c r="E1928" s="5" t="n">
        <v>3762</v>
      </c>
      <c r="F1928" s="5" t="n">
        <v>5095.5</v>
      </c>
      <c r="G1928" s="5" t="n">
        <v>-1333.5</v>
      </c>
      <c r="H1928" s="5" t="n">
        <v>-287.8</v>
      </c>
      <c r="I1928" s="6" t="n">
        <v>46.34</v>
      </c>
    </row>
    <row r="1929">
      <c r="A1929" s="4" t="n">
        <v>39710</v>
      </c>
      <c r="B1929" t="n">
        <v>2008</v>
      </c>
      <c r="C1929" t="n">
        <v>9</v>
      </c>
      <c r="D1929" t="inlineStr">
        <is>
          <t>Equity</t>
        </is>
      </c>
      <c r="E1929" s="5" t="n">
        <v>7146.7</v>
      </c>
      <c r="F1929" s="5" t="n">
        <v>7745.4</v>
      </c>
      <c r="G1929" s="5" t="n">
        <v>-598.7</v>
      </c>
      <c r="H1929" s="5" t="n">
        <v>-128.2</v>
      </c>
      <c r="I1929" s="6" t="n">
        <v>46.71</v>
      </c>
    </row>
    <row r="1930">
      <c r="A1930" s="4" t="n">
        <v>39713</v>
      </c>
      <c r="B1930" t="n">
        <v>2008</v>
      </c>
      <c r="C1930" t="n">
        <v>9</v>
      </c>
      <c r="D1930" t="inlineStr">
        <is>
          <t>Equity</t>
        </is>
      </c>
      <c r="E1930" s="5" t="n">
        <v>6826.2</v>
      </c>
      <c r="F1930" s="5" t="n">
        <v>5658.3</v>
      </c>
      <c r="G1930" s="5" t="n">
        <v>1167.9</v>
      </c>
      <c r="H1930" s="5" t="n">
        <v>252.2</v>
      </c>
      <c r="I1930" s="6" t="n">
        <v>46.32</v>
      </c>
    </row>
    <row r="1931">
      <c r="A1931" s="4" t="n">
        <v>39714</v>
      </c>
      <c r="B1931" t="n">
        <v>2008</v>
      </c>
      <c r="C1931" t="n">
        <v>9</v>
      </c>
      <c r="D1931" t="inlineStr">
        <is>
          <t>Equity</t>
        </is>
      </c>
      <c r="E1931" s="5" t="n">
        <v>3245.3</v>
      </c>
      <c r="F1931" s="5" t="n">
        <v>3134</v>
      </c>
      <c r="G1931" s="5" t="n">
        <v>111.4</v>
      </c>
      <c r="H1931" s="5" t="n">
        <v>24.5</v>
      </c>
      <c r="I1931" s="6" t="n">
        <v>45.4</v>
      </c>
    </row>
    <row r="1932">
      <c r="A1932" s="4" t="n">
        <v>39715</v>
      </c>
      <c r="B1932" t="n">
        <v>2008</v>
      </c>
      <c r="C1932" t="n">
        <v>9</v>
      </c>
      <c r="D1932" t="inlineStr">
        <is>
          <t>Equity</t>
        </is>
      </c>
      <c r="E1932" s="5" t="n">
        <v>1895.8</v>
      </c>
      <c r="F1932" s="5" t="n">
        <v>2763.5</v>
      </c>
      <c r="G1932" s="5" t="n">
        <v>-867.7</v>
      </c>
      <c r="H1932" s="5" t="n">
        <v>-189.8</v>
      </c>
      <c r="I1932" s="6" t="n">
        <v>45.72</v>
      </c>
    </row>
    <row r="1933">
      <c r="A1933" s="4" t="n">
        <v>39716</v>
      </c>
      <c r="B1933" t="n">
        <v>2008</v>
      </c>
      <c r="C1933" t="n">
        <v>9</v>
      </c>
      <c r="D1933" t="inlineStr">
        <is>
          <t>Equity</t>
        </is>
      </c>
      <c r="E1933" s="5" t="n">
        <v>3505.6</v>
      </c>
      <c r="F1933" s="5" t="n">
        <v>3680</v>
      </c>
      <c r="G1933" s="5" t="n">
        <v>-174.4</v>
      </c>
      <c r="H1933" s="5" t="n">
        <v>-38.1</v>
      </c>
      <c r="I1933" s="6" t="n">
        <v>45.83</v>
      </c>
    </row>
    <row r="1934">
      <c r="A1934" s="4" t="n">
        <v>39717</v>
      </c>
      <c r="B1934" t="n">
        <v>2008</v>
      </c>
      <c r="C1934" t="n">
        <v>9</v>
      </c>
      <c r="D1934" t="inlineStr">
        <is>
          <t>Equity</t>
        </is>
      </c>
      <c r="E1934" s="5" t="n">
        <v>4214.5</v>
      </c>
      <c r="F1934" s="5" t="n">
        <v>4918.3</v>
      </c>
      <c r="G1934" s="5" t="n">
        <v>-703.8</v>
      </c>
      <c r="H1934" s="5" t="n">
        <v>-152.2</v>
      </c>
      <c r="I1934" s="6" t="n">
        <v>46.25</v>
      </c>
    </row>
    <row r="1935">
      <c r="A1935" s="4" t="n">
        <v>39720</v>
      </c>
      <c r="B1935" t="n">
        <v>2008</v>
      </c>
      <c r="C1935" t="n">
        <v>9</v>
      </c>
      <c r="D1935" t="inlineStr">
        <is>
          <t>Equity</t>
        </is>
      </c>
      <c r="E1935" s="5" t="n">
        <v>2712.2</v>
      </c>
      <c r="F1935" s="5" t="n">
        <v>3316.3</v>
      </c>
      <c r="G1935" s="5" t="n">
        <v>-604.1</v>
      </c>
      <c r="H1935" s="5" t="n">
        <v>-130.1</v>
      </c>
      <c r="I1935" s="6" t="n">
        <v>46.43</v>
      </c>
    </row>
    <row r="1936">
      <c r="A1936" s="4" t="n">
        <v>39721</v>
      </c>
      <c r="B1936" t="n">
        <v>2008</v>
      </c>
      <c r="C1936" t="n">
        <v>9</v>
      </c>
      <c r="D1936" t="inlineStr">
        <is>
          <t>Equity</t>
        </is>
      </c>
      <c r="E1936" s="5" t="n">
        <v>3394.6</v>
      </c>
      <c r="F1936" s="5" t="n">
        <v>3007.7</v>
      </c>
      <c r="G1936" s="5" t="n">
        <v>387</v>
      </c>
      <c r="H1936" s="5" t="n">
        <v>82.40000000000001</v>
      </c>
      <c r="I1936" s="6" t="n">
        <v>46.94</v>
      </c>
    </row>
    <row r="1937">
      <c r="A1937" s="4" t="n">
        <v>39722</v>
      </c>
      <c r="B1937" t="n">
        <v>2008</v>
      </c>
      <c r="C1937" t="n">
        <v>10</v>
      </c>
      <c r="D1937" t="inlineStr">
        <is>
          <t>Equity</t>
        </is>
      </c>
      <c r="E1937" s="5" t="n">
        <v>4203.1</v>
      </c>
      <c r="F1937" s="5" t="n">
        <v>4118.6</v>
      </c>
      <c r="G1937" s="5" t="n">
        <v>84.5</v>
      </c>
      <c r="H1937" s="5" t="n">
        <v>18</v>
      </c>
      <c r="I1937" s="6" t="n">
        <v>46.94</v>
      </c>
    </row>
    <row r="1938">
      <c r="A1938" s="4" t="n">
        <v>39724</v>
      </c>
      <c r="B1938" t="n">
        <v>2008</v>
      </c>
      <c r="C1938" t="n">
        <v>10</v>
      </c>
      <c r="D1938" t="inlineStr">
        <is>
          <t>Equity</t>
        </is>
      </c>
      <c r="E1938" s="5" t="n">
        <v>1969.8</v>
      </c>
      <c r="F1938" s="5" t="n">
        <v>2254</v>
      </c>
      <c r="G1938" s="5" t="n">
        <v>-284.2</v>
      </c>
      <c r="H1938" s="5" t="n">
        <v>-60.5</v>
      </c>
      <c r="I1938" s="6" t="n">
        <v>46.96</v>
      </c>
    </row>
    <row r="1939">
      <c r="A1939" s="4" t="n">
        <v>39727</v>
      </c>
      <c r="B1939" t="n">
        <v>2008</v>
      </c>
      <c r="C1939" t="n">
        <v>10</v>
      </c>
      <c r="D1939" t="inlineStr">
        <is>
          <t>Equity</t>
        </is>
      </c>
      <c r="E1939" s="5" t="n">
        <v>2785.3</v>
      </c>
      <c r="F1939" s="5" t="n">
        <v>3831.3</v>
      </c>
      <c r="G1939" s="5" t="n">
        <v>-1046</v>
      </c>
      <c r="H1939" s="5" t="n">
        <v>-223.1</v>
      </c>
      <c r="I1939" s="6" t="n">
        <v>46.88</v>
      </c>
    </row>
    <row r="1940">
      <c r="A1940" s="4" t="n">
        <v>39728</v>
      </c>
      <c r="B1940" t="n">
        <v>2008</v>
      </c>
      <c r="C1940" t="n">
        <v>10</v>
      </c>
      <c r="D1940" t="inlineStr">
        <is>
          <t>Equity</t>
        </is>
      </c>
      <c r="E1940" s="5" t="n">
        <v>1995.2</v>
      </c>
      <c r="F1940" s="5" t="n">
        <v>3116.6</v>
      </c>
      <c r="G1940" s="5" t="n">
        <v>-1121.4</v>
      </c>
      <c r="H1940" s="5" t="n">
        <v>-236.3</v>
      </c>
      <c r="I1940" s="6" t="n">
        <v>47.46</v>
      </c>
    </row>
    <row r="1941">
      <c r="A1941" s="4" t="n">
        <v>39729</v>
      </c>
      <c r="B1941" t="n">
        <v>2008</v>
      </c>
      <c r="C1941" t="n">
        <v>10</v>
      </c>
      <c r="D1941" t="inlineStr">
        <is>
          <t>Equity</t>
        </is>
      </c>
      <c r="E1941" s="5" t="n">
        <v>2797.6</v>
      </c>
      <c r="F1941" s="5" t="n">
        <v>3345.7</v>
      </c>
      <c r="G1941" s="5" t="n">
        <v>-548</v>
      </c>
      <c r="H1941" s="5" t="n">
        <v>-114.2</v>
      </c>
      <c r="I1941" s="6" t="n">
        <v>48.01</v>
      </c>
    </row>
    <row r="1942">
      <c r="A1942" s="4" t="n">
        <v>39731</v>
      </c>
      <c r="B1942" t="n">
        <v>2008</v>
      </c>
      <c r="C1942" t="n">
        <v>10</v>
      </c>
      <c r="D1942" t="inlineStr">
        <is>
          <t>Equity</t>
        </is>
      </c>
      <c r="E1942" s="5" t="n">
        <v>3016.7</v>
      </c>
      <c r="F1942" s="5" t="n">
        <v>3864.4</v>
      </c>
      <c r="G1942" s="5" t="n">
        <v>-847.7</v>
      </c>
      <c r="H1942" s="5" t="n">
        <v>-173.9</v>
      </c>
      <c r="I1942" s="6" t="n">
        <v>48.74</v>
      </c>
    </row>
    <row r="1943">
      <c r="A1943" s="4" t="n">
        <v>39734</v>
      </c>
      <c r="B1943" t="n">
        <v>2008</v>
      </c>
      <c r="C1943" t="n">
        <v>10</v>
      </c>
      <c r="D1943" t="inlineStr">
        <is>
          <t>Equity</t>
        </is>
      </c>
      <c r="E1943" s="5" t="n">
        <v>3959</v>
      </c>
      <c r="F1943" s="5" t="n">
        <v>6282.2</v>
      </c>
      <c r="G1943" s="5" t="n">
        <v>-2323.2</v>
      </c>
      <c r="H1943" s="5" t="n">
        <v>-476.8</v>
      </c>
      <c r="I1943" s="6" t="n">
        <v>48.72</v>
      </c>
    </row>
    <row r="1944">
      <c r="A1944" s="4" t="n">
        <v>39735</v>
      </c>
      <c r="B1944" t="n">
        <v>2008</v>
      </c>
      <c r="C1944" t="n">
        <v>10</v>
      </c>
      <c r="D1944" t="inlineStr">
        <is>
          <t>Equity</t>
        </is>
      </c>
      <c r="E1944" s="5" t="n">
        <v>3150.8</v>
      </c>
      <c r="F1944" s="5" t="n">
        <v>3992.9</v>
      </c>
      <c r="G1944" s="5" t="n">
        <v>-842.2</v>
      </c>
      <c r="H1944" s="5" t="n">
        <v>-174.9</v>
      </c>
      <c r="I1944" s="6" t="n">
        <v>48.14</v>
      </c>
    </row>
    <row r="1945">
      <c r="A1945" s="4" t="n">
        <v>39736</v>
      </c>
      <c r="B1945" t="n">
        <v>2008</v>
      </c>
      <c r="C1945" t="n">
        <v>10</v>
      </c>
      <c r="D1945" t="inlineStr">
        <is>
          <t>Equity</t>
        </is>
      </c>
      <c r="E1945" s="5" t="n">
        <v>3789.3</v>
      </c>
      <c r="F1945" s="5" t="n">
        <v>3978.4</v>
      </c>
      <c r="G1945" s="5" t="n">
        <v>-189.1</v>
      </c>
      <c r="H1945" s="5" t="n">
        <v>-39.6</v>
      </c>
      <c r="I1945" s="6" t="n">
        <v>47.71</v>
      </c>
    </row>
    <row r="1946">
      <c r="A1946" s="4" t="n">
        <v>39737</v>
      </c>
      <c r="B1946" t="n">
        <v>2008</v>
      </c>
      <c r="C1946" t="n">
        <v>10</v>
      </c>
      <c r="D1946" t="inlineStr">
        <is>
          <t>Equity</t>
        </is>
      </c>
      <c r="E1946" s="5" t="n">
        <v>2041.8</v>
      </c>
      <c r="F1946" s="5" t="n">
        <v>2882.5</v>
      </c>
      <c r="G1946" s="5" t="n">
        <v>-840.7</v>
      </c>
      <c r="H1946" s="5" t="n">
        <v>-173.6</v>
      </c>
      <c r="I1946" s="6" t="n">
        <v>48.43</v>
      </c>
    </row>
    <row r="1947">
      <c r="A1947" s="4" t="n">
        <v>39738</v>
      </c>
      <c r="B1947" t="n">
        <v>2008</v>
      </c>
      <c r="C1947" t="n">
        <v>10</v>
      </c>
      <c r="D1947" t="inlineStr">
        <is>
          <t>Equity</t>
        </is>
      </c>
      <c r="E1947" s="5" t="n">
        <v>2233.6</v>
      </c>
      <c r="F1947" s="5" t="n">
        <v>4144.9</v>
      </c>
      <c r="G1947" s="5" t="n">
        <v>-1911.3</v>
      </c>
      <c r="H1947" s="5" t="n">
        <v>-391.2</v>
      </c>
      <c r="I1947" s="6" t="n">
        <v>48.86</v>
      </c>
    </row>
    <row r="1948">
      <c r="A1948" s="4" t="n">
        <v>39741</v>
      </c>
      <c r="B1948" t="n">
        <v>2008</v>
      </c>
      <c r="C1948" t="n">
        <v>10</v>
      </c>
      <c r="D1948" t="inlineStr">
        <is>
          <t>Equity</t>
        </is>
      </c>
      <c r="E1948" s="5" t="n">
        <v>2234.3</v>
      </c>
      <c r="F1948" s="5" t="n">
        <v>3101.8</v>
      </c>
      <c r="G1948" s="5" t="n">
        <v>-867.6</v>
      </c>
      <c r="H1948" s="5" t="n">
        <v>-178.2</v>
      </c>
      <c r="I1948" s="6" t="n">
        <v>48.68</v>
      </c>
    </row>
    <row r="1949">
      <c r="A1949" s="4" t="n">
        <v>39742</v>
      </c>
      <c r="B1949" t="n">
        <v>2008</v>
      </c>
      <c r="C1949" t="n">
        <v>10</v>
      </c>
      <c r="D1949" t="inlineStr">
        <is>
          <t>Equity</t>
        </is>
      </c>
      <c r="E1949" s="5" t="n">
        <v>1870.2</v>
      </c>
      <c r="F1949" s="5" t="n">
        <v>2710.3</v>
      </c>
      <c r="G1949" s="5" t="n">
        <v>-840.1</v>
      </c>
      <c r="H1949" s="5" t="n">
        <v>-172</v>
      </c>
      <c r="I1949" s="6" t="n">
        <v>48.83</v>
      </c>
    </row>
    <row r="1950">
      <c r="A1950" s="4" t="n">
        <v>39743</v>
      </c>
      <c r="B1950" t="n">
        <v>2008</v>
      </c>
      <c r="C1950" t="n">
        <v>10</v>
      </c>
      <c r="D1950" t="inlineStr">
        <is>
          <t>Equity</t>
        </is>
      </c>
      <c r="E1950" s="5" t="n">
        <v>2725.6</v>
      </c>
      <c r="F1950" s="5" t="n">
        <v>2611.8</v>
      </c>
      <c r="G1950" s="5" t="n">
        <v>113.9</v>
      </c>
      <c r="H1950" s="5" t="n">
        <v>23.3</v>
      </c>
      <c r="I1950" s="6" t="n">
        <v>48.83</v>
      </c>
    </row>
    <row r="1951">
      <c r="A1951" s="4" t="n">
        <v>39744</v>
      </c>
      <c r="B1951" t="n">
        <v>2008</v>
      </c>
      <c r="C1951" t="n">
        <v>10</v>
      </c>
      <c r="D1951" t="inlineStr">
        <is>
          <t>Equity</t>
        </is>
      </c>
      <c r="E1951" s="5" t="n">
        <v>1724.6</v>
      </c>
      <c r="F1951" s="5" t="n">
        <v>1997.5</v>
      </c>
      <c r="G1951" s="5" t="n">
        <v>-272.9</v>
      </c>
      <c r="H1951" s="5" t="n">
        <v>-55.4</v>
      </c>
      <c r="I1951" s="6" t="n">
        <v>49.29</v>
      </c>
    </row>
    <row r="1952">
      <c r="A1952" s="4" t="n">
        <v>39745</v>
      </c>
      <c r="B1952" t="n">
        <v>2008</v>
      </c>
      <c r="C1952" t="n">
        <v>10</v>
      </c>
      <c r="D1952" t="inlineStr">
        <is>
          <t>Equity</t>
        </is>
      </c>
      <c r="E1952" s="5" t="n">
        <v>2162</v>
      </c>
      <c r="F1952" s="5" t="n">
        <v>2509.4</v>
      </c>
      <c r="G1952" s="5" t="n">
        <v>-347.4</v>
      </c>
      <c r="H1952" s="5" t="n">
        <v>-69.8</v>
      </c>
      <c r="I1952" s="6" t="n">
        <v>49.79</v>
      </c>
    </row>
    <row r="1953">
      <c r="A1953" s="4" t="n">
        <v>39748</v>
      </c>
      <c r="B1953" t="n">
        <v>2008</v>
      </c>
      <c r="C1953" t="n">
        <v>10</v>
      </c>
      <c r="D1953" t="inlineStr">
        <is>
          <t>Equity</t>
        </is>
      </c>
      <c r="E1953" s="5" t="n">
        <v>2284.1</v>
      </c>
      <c r="F1953" s="5" t="n">
        <v>3462.1</v>
      </c>
      <c r="G1953" s="5" t="n">
        <v>-1178</v>
      </c>
      <c r="H1953" s="5" t="n">
        <v>-235.8</v>
      </c>
      <c r="I1953" s="6" t="n">
        <v>49.95</v>
      </c>
    </row>
    <row r="1954">
      <c r="A1954" s="4" t="n">
        <v>39750</v>
      </c>
      <c r="B1954" t="n">
        <v>2008</v>
      </c>
      <c r="C1954" t="n">
        <v>10</v>
      </c>
      <c r="D1954" t="inlineStr">
        <is>
          <t>Equity</t>
        </is>
      </c>
      <c r="E1954" s="5" t="n">
        <v>1802.4</v>
      </c>
      <c r="F1954" s="5" t="n">
        <v>2813.3</v>
      </c>
      <c r="G1954" s="5" t="n">
        <v>-1010.9</v>
      </c>
      <c r="H1954" s="5" t="n">
        <v>-201.8</v>
      </c>
      <c r="I1954" s="6" t="n">
        <v>50.09</v>
      </c>
    </row>
    <row r="1955">
      <c r="A1955" s="4" t="n">
        <v>39752</v>
      </c>
      <c r="B1955" t="n">
        <v>2008</v>
      </c>
      <c r="C1955" t="n">
        <v>10</v>
      </c>
      <c r="D1955" t="inlineStr">
        <is>
          <t>Equity</t>
        </is>
      </c>
      <c r="E1955" s="5" t="n">
        <v>2685.9</v>
      </c>
      <c r="F1955" s="5" t="n">
        <v>3760.8</v>
      </c>
      <c r="G1955" s="5" t="n">
        <v>-1074.9</v>
      </c>
      <c r="H1955" s="5" t="n">
        <v>-216</v>
      </c>
      <c r="I1955" s="6" t="n">
        <v>49.77</v>
      </c>
    </row>
    <row r="1956">
      <c r="A1956" s="4" t="n">
        <v>39755</v>
      </c>
      <c r="B1956" t="n">
        <v>2008</v>
      </c>
      <c r="C1956" t="n">
        <v>11</v>
      </c>
      <c r="D1956" t="inlineStr">
        <is>
          <t>Equity</t>
        </is>
      </c>
      <c r="E1956" s="5" t="n">
        <v>4111.1</v>
      </c>
      <c r="F1956" s="5" t="n">
        <v>2927.9</v>
      </c>
      <c r="G1956" s="5" t="n">
        <v>1183.2</v>
      </c>
      <c r="H1956" s="5" t="n">
        <v>240.3</v>
      </c>
      <c r="I1956" s="6" t="n">
        <v>49.25</v>
      </c>
    </row>
    <row r="1957">
      <c r="A1957" s="4" t="n">
        <v>39756</v>
      </c>
      <c r="B1957" t="n">
        <v>2008</v>
      </c>
      <c r="C1957" t="n">
        <v>11</v>
      </c>
      <c r="D1957" t="inlineStr">
        <is>
          <t>Equity</t>
        </is>
      </c>
      <c r="E1957" s="5" t="n">
        <v>2483.3</v>
      </c>
      <c r="F1957" s="5" t="n">
        <v>1721.6</v>
      </c>
      <c r="G1957" s="5" t="n">
        <v>761.7</v>
      </c>
      <c r="H1957" s="5" t="n">
        <v>155.6</v>
      </c>
      <c r="I1957" s="6" t="n">
        <v>48.96</v>
      </c>
    </row>
    <row r="1958">
      <c r="A1958" s="4" t="n">
        <v>39757</v>
      </c>
      <c r="B1958" t="n">
        <v>2008</v>
      </c>
      <c r="C1958" t="n">
        <v>11</v>
      </c>
      <c r="D1958" t="inlineStr">
        <is>
          <t>Equity</t>
        </is>
      </c>
      <c r="E1958" s="5" t="n">
        <v>1968.3</v>
      </c>
      <c r="F1958" s="5" t="n">
        <v>2061.2</v>
      </c>
      <c r="G1958" s="5" t="n">
        <v>-93</v>
      </c>
      <c r="H1958" s="5" t="n">
        <v>-19.1</v>
      </c>
      <c r="I1958" s="6" t="n">
        <v>48.62</v>
      </c>
    </row>
    <row r="1959">
      <c r="A1959" s="4" t="n">
        <v>39758</v>
      </c>
      <c r="B1959" t="n">
        <v>2008</v>
      </c>
      <c r="C1959" t="n">
        <v>11</v>
      </c>
      <c r="D1959" t="inlineStr">
        <is>
          <t>Equity</t>
        </is>
      </c>
      <c r="E1959" s="5" t="n">
        <v>2432.3</v>
      </c>
      <c r="F1959" s="5" t="n">
        <v>2092.8</v>
      </c>
      <c r="G1959" s="5" t="n">
        <v>339.5</v>
      </c>
      <c r="H1959" s="5" t="n">
        <v>72</v>
      </c>
      <c r="I1959" s="6" t="n">
        <v>47.18</v>
      </c>
    </row>
    <row r="1960">
      <c r="A1960" s="4" t="n">
        <v>39759</v>
      </c>
      <c r="B1960" t="n">
        <v>2008</v>
      </c>
      <c r="C1960" t="n">
        <v>11</v>
      </c>
      <c r="D1960" t="inlineStr">
        <is>
          <t>Equity</t>
        </is>
      </c>
      <c r="E1960" s="5" t="n">
        <v>1522.9</v>
      </c>
      <c r="F1960" s="5" t="n">
        <v>1936.9</v>
      </c>
      <c r="G1960" s="5" t="n">
        <v>-414</v>
      </c>
      <c r="H1960" s="5" t="n">
        <v>-86.8</v>
      </c>
      <c r="I1960" s="6" t="n">
        <v>47.67</v>
      </c>
    </row>
    <row r="1961">
      <c r="A1961" s="4" t="n">
        <v>39762</v>
      </c>
      <c r="B1961" t="n">
        <v>2008</v>
      </c>
      <c r="C1961" t="n">
        <v>11</v>
      </c>
      <c r="D1961" t="inlineStr">
        <is>
          <t>Equity</t>
        </is>
      </c>
      <c r="E1961" s="5" t="n">
        <v>1282.4</v>
      </c>
      <c r="F1961" s="5" t="n">
        <v>1222</v>
      </c>
      <c r="G1961" s="5" t="n">
        <v>60.3</v>
      </c>
      <c r="H1961" s="5" t="n">
        <v>12.6</v>
      </c>
      <c r="I1961" s="6" t="n">
        <v>47.76</v>
      </c>
    </row>
    <row r="1962">
      <c r="A1962" s="4" t="n">
        <v>39763</v>
      </c>
      <c r="B1962" t="n">
        <v>2008</v>
      </c>
      <c r="C1962" t="n">
        <v>11</v>
      </c>
      <c r="D1962" t="inlineStr">
        <is>
          <t>Equity</t>
        </is>
      </c>
      <c r="E1962" s="5" t="n">
        <v>1651.7</v>
      </c>
      <c r="F1962" s="5" t="n">
        <v>1516.1</v>
      </c>
      <c r="G1962" s="5" t="n">
        <v>135.5</v>
      </c>
      <c r="H1962" s="5" t="n">
        <v>28.6</v>
      </c>
      <c r="I1962" s="6" t="n">
        <v>47.32</v>
      </c>
    </row>
    <row r="1963">
      <c r="A1963" s="4" t="n">
        <v>39764</v>
      </c>
      <c r="B1963" t="n">
        <v>2008</v>
      </c>
      <c r="C1963" t="n">
        <v>11</v>
      </c>
      <c r="D1963" t="inlineStr">
        <is>
          <t>Equity</t>
        </is>
      </c>
      <c r="E1963" s="5" t="n">
        <v>1347.4</v>
      </c>
      <c r="F1963" s="5" t="n">
        <v>1613.9</v>
      </c>
      <c r="G1963" s="5" t="n">
        <v>-266.5</v>
      </c>
      <c r="H1963" s="5" t="n">
        <v>-56</v>
      </c>
      <c r="I1963" s="6" t="n">
        <v>47.59</v>
      </c>
    </row>
    <row r="1964">
      <c r="A1964" s="4" t="n">
        <v>39766</v>
      </c>
      <c r="B1964" t="n">
        <v>2008</v>
      </c>
      <c r="C1964" t="n">
        <v>11</v>
      </c>
      <c r="D1964" t="inlineStr">
        <is>
          <t>Equity</t>
        </is>
      </c>
      <c r="E1964" s="5" t="n">
        <v>1045</v>
      </c>
      <c r="F1964" s="5" t="n">
        <v>1660</v>
      </c>
      <c r="G1964" s="5" t="n">
        <v>-615.1</v>
      </c>
      <c r="H1964" s="5" t="n">
        <v>-126.1</v>
      </c>
      <c r="I1964" s="6" t="n">
        <v>48.79</v>
      </c>
    </row>
    <row r="1965">
      <c r="A1965" s="4" t="n">
        <v>39769</v>
      </c>
      <c r="B1965" t="n">
        <v>2008</v>
      </c>
      <c r="C1965" t="n">
        <v>11</v>
      </c>
      <c r="D1965" t="inlineStr">
        <is>
          <t>Equity</t>
        </is>
      </c>
      <c r="E1965" s="5" t="n">
        <v>2152.1</v>
      </c>
      <c r="F1965" s="5" t="n">
        <v>2716.2</v>
      </c>
      <c r="G1965" s="5" t="n">
        <v>-564.1</v>
      </c>
      <c r="H1965" s="5" t="n">
        <v>-114.1</v>
      </c>
      <c r="I1965" s="6" t="n">
        <v>49.46</v>
      </c>
    </row>
    <row r="1966">
      <c r="A1966" s="4" t="n">
        <v>39770</v>
      </c>
      <c r="B1966" t="n">
        <v>2008</v>
      </c>
      <c r="C1966" t="n">
        <v>11</v>
      </c>
      <c r="D1966" t="inlineStr">
        <is>
          <t>Equity</t>
        </is>
      </c>
      <c r="E1966" s="5" t="n">
        <v>1586.5</v>
      </c>
      <c r="F1966" s="5" t="n">
        <v>2218.4</v>
      </c>
      <c r="G1966" s="5" t="n">
        <v>-631.9</v>
      </c>
      <c r="H1966" s="5" t="n">
        <v>-129</v>
      </c>
      <c r="I1966" s="6" t="n">
        <v>48.99</v>
      </c>
    </row>
    <row r="1967">
      <c r="A1967" s="4" t="n">
        <v>39771</v>
      </c>
      <c r="B1967" t="n">
        <v>2008</v>
      </c>
      <c r="C1967" t="n">
        <v>11</v>
      </c>
      <c r="D1967" t="inlineStr">
        <is>
          <t>Equity</t>
        </is>
      </c>
      <c r="E1967" s="5" t="n">
        <v>1137.6</v>
      </c>
      <c r="F1967" s="5" t="n">
        <v>1506.9</v>
      </c>
      <c r="G1967" s="5" t="n">
        <v>-369.3</v>
      </c>
      <c r="H1967" s="5" t="n">
        <v>-74.3</v>
      </c>
      <c r="I1967" s="6" t="n">
        <v>49.68</v>
      </c>
    </row>
    <row r="1968">
      <c r="A1968" s="4" t="n">
        <v>39772</v>
      </c>
      <c r="B1968" t="n">
        <v>2008</v>
      </c>
      <c r="C1968" t="n">
        <v>11</v>
      </c>
      <c r="D1968" t="inlineStr">
        <is>
          <t>Equity</t>
        </is>
      </c>
      <c r="E1968" s="5" t="n">
        <v>1884</v>
      </c>
      <c r="F1968" s="5" t="n">
        <v>2092.2</v>
      </c>
      <c r="G1968" s="5" t="n">
        <v>-208.1</v>
      </c>
      <c r="H1968" s="5" t="n">
        <v>-41.8</v>
      </c>
      <c r="I1968" s="6" t="n">
        <v>49.74</v>
      </c>
    </row>
    <row r="1969">
      <c r="A1969" s="4" t="n">
        <v>39773</v>
      </c>
      <c r="B1969" t="n">
        <v>2008</v>
      </c>
      <c r="C1969" t="n">
        <v>11</v>
      </c>
      <c r="D1969" t="inlineStr">
        <is>
          <t>Equity</t>
        </is>
      </c>
      <c r="E1969" s="5" t="n">
        <v>998.4</v>
      </c>
      <c r="F1969" s="5" t="n">
        <v>1654.5</v>
      </c>
      <c r="G1969" s="5" t="n">
        <v>-656.1</v>
      </c>
      <c r="H1969" s="5" t="n">
        <v>-129.9</v>
      </c>
      <c r="I1969" s="6" t="n">
        <v>50.52</v>
      </c>
    </row>
    <row r="1970">
      <c r="A1970" s="4" t="n">
        <v>39776</v>
      </c>
      <c r="B1970" t="n">
        <v>2008</v>
      </c>
      <c r="C1970" t="n">
        <v>11</v>
      </c>
      <c r="D1970" t="inlineStr">
        <is>
          <t>Equity</t>
        </is>
      </c>
      <c r="E1970" s="5" t="n">
        <v>1070</v>
      </c>
      <c r="F1970" s="5" t="n">
        <v>1584</v>
      </c>
      <c r="G1970" s="5" t="n">
        <v>-514.1</v>
      </c>
      <c r="H1970" s="5" t="n">
        <v>-102.8</v>
      </c>
      <c r="I1970" s="6" t="n">
        <v>50.03</v>
      </c>
    </row>
    <row r="1971">
      <c r="A1971" s="4" t="n">
        <v>39777</v>
      </c>
      <c r="B1971" t="n">
        <v>2008</v>
      </c>
      <c r="C1971" t="n">
        <v>11</v>
      </c>
      <c r="D1971" t="inlineStr">
        <is>
          <t>Equity</t>
        </is>
      </c>
      <c r="E1971" s="5" t="n">
        <v>1080</v>
      </c>
      <c r="F1971" s="5" t="n">
        <v>1391.4</v>
      </c>
      <c r="G1971" s="5" t="n">
        <v>-311.5</v>
      </c>
      <c r="H1971" s="5" t="n">
        <v>-62.2</v>
      </c>
      <c r="I1971" s="6" t="n">
        <v>50.09</v>
      </c>
    </row>
    <row r="1972">
      <c r="A1972" s="4" t="n">
        <v>39778</v>
      </c>
      <c r="B1972" t="n">
        <v>2008</v>
      </c>
      <c r="C1972" t="n">
        <v>11</v>
      </c>
      <c r="D1972" t="inlineStr">
        <is>
          <t>Equity</t>
        </is>
      </c>
      <c r="E1972" s="5" t="n">
        <v>1384.2</v>
      </c>
      <c r="F1972" s="5" t="n">
        <v>1382.9</v>
      </c>
      <c r="G1972" s="5" t="n">
        <v>1.3</v>
      </c>
      <c r="H1972" s="5" t="n">
        <v>0.3</v>
      </c>
      <c r="I1972" s="6" t="n">
        <v>49.97</v>
      </c>
    </row>
    <row r="1973">
      <c r="A1973" s="4" t="n">
        <v>39780</v>
      </c>
      <c r="B1973" t="n">
        <v>2008</v>
      </c>
      <c r="C1973" t="n">
        <v>11</v>
      </c>
      <c r="D1973" t="inlineStr">
        <is>
          <t>Equity</t>
        </is>
      </c>
      <c r="E1973" s="5" t="n">
        <v>1278.9</v>
      </c>
      <c r="F1973" s="5" t="n">
        <v>1714.9</v>
      </c>
      <c r="G1973" s="5" t="n">
        <v>-436</v>
      </c>
      <c r="H1973" s="5" t="n">
        <v>-87.5</v>
      </c>
      <c r="I1973" s="6" t="n">
        <v>49.85</v>
      </c>
    </row>
    <row r="1974">
      <c r="A1974" s="4" t="n">
        <v>39783</v>
      </c>
      <c r="B1974" t="n">
        <v>2008</v>
      </c>
      <c r="C1974" t="n">
        <v>12</v>
      </c>
      <c r="D1974" t="inlineStr">
        <is>
          <t>Equity</t>
        </is>
      </c>
      <c r="E1974" s="5" t="n">
        <v>2157.6</v>
      </c>
      <c r="F1974" s="5" t="n">
        <v>1738.2</v>
      </c>
      <c r="G1974" s="5" t="n">
        <v>419.4</v>
      </c>
      <c r="H1974" s="5" t="n">
        <v>84.2</v>
      </c>
      <c r="I1974" s="6" t="n">
        <v>49.84</v>
      </c>
    </row>
    <row r="1975">
      <c r="A1975" s="4" t="n">
        <v>39784</v>
      </c>
      <c r="B1975" t="n">
        <v>2008</v>
      </c>
      <c r="C1975" t="n">
        <v>12</v>
      </c>
      <c r="D1975" t="inlineStr">
        <is>
          <t>Equity</t>
        </is>
      </c>
      <c r="E1975" s="5" t="n">
        <v>1663.3</v>
      </c>
      <c r="F1975" s="5" t="n">
        <v>1509.4</v>
      </c>
      <c r="G1975" s="5" t="n">
        <v>153.9</v>
      </c>
      <c r="H1975" s="5" t="n">
        <v>30.7</v>
      </c>
      <c r="I1975" s="6" t="n">
        <v>50.09</v>
      </c>
    </row>
    <row r="1976">
      <c r="A1976" s="4" t="n">
        <v>39785</v>
      </c>
      <c r="B1976" t="n">
        <v>2008</v>
      </c>
      <c r="C1976" t="n">
        <v>12</v>
      </c>
      <c r="D1976" t="inlineStr">
        <is>
          <t>Equity</t>
        </is>
      </c>
      <c r="E1976" s="5" t="n">
        <v>855.9</v>
      </c>
      <c r="F1976" s="5" t="n">
        <v>1175.5</v>
      </c>
      <c r="G1976" s="5" t="n">
        <v>-319.6</v>
      </c>
      <c r="H1976" s="5" t="n">
        <v>-63.3</v>
      </c>
      <c r="I1976" s="6" t="n">
        <v>50.52</v>
      </c>
    </row>
    <row r="1977">
      <c r="A1977" s="4" t="n">
        <v>39786</v>
      </c>
      <c r="B1977" t="n">
        <v>2008</v>
      </c>
      <c r="C1977" t="n">
        <v>12</v>
      </c>
      <c r="D1977" t="inlineStr">
        <is>
          <t>Equity</t>
        </is>
      </c>
      <c r="E1977" s="5" t="n">
        <v>875.5</v>
      </c>
      <c r="F1977" s="5" t="n">
        <v>1362.1</v>
      </c>
      <c r="G1977" s="5" t="n">
        <v>-486.6</v>
      </c>
      <c r="H1977" s="5" t="n">
        <v>-97.5</v>
      </c>
      <c r="I1977" s="6" t="n">
        <v>49.9</v>
      </c>
    </row>
    <row r="1978">
      <c r="A1978" s="4" t="n">
        <v>39787</v>
      </c>
      <c r="B1978" t="n">
        <v>2008</v>
      </c>
      <c r="C1978" t="n">
        <v>12</v>
      </c>
      <c r="D1978" t="inlineStr">
        <is>
          <t>Equity</t>
        </is>
      </c>
      <c r="E1978" s="5" t="n">
        <v>1779.5</v>
      </c>
      <c r="F1978" s="5" t="n">
        <v>1331.2</v>
      </c>
      <c r="G1978" s="5" t="n">
        <v>448.3</v>
      </c>
      <c r="H1978" s="5" t="n">
        <v>90</v>
      </c>
      <c r="I1978" s="6" t="n">
        <v>49.79</v>
      </c>
    </row>
    <row r="1979">
      <c r="A1979" s="4" t="n">
        <v>39790</v>
      </c>
      <c r="B1979" t="n">
        <v>2008</v>
      </c>
      <c r="C1979" t="n">
        <v>12</v>
      </c>
      <c r="D1979" t="inlineStr">
        <is>
          <t>Equity</t>
        </is>
      </c>
      <c r="E1979" s="5" t="n">
        <v>1182.1</v>
      </c>
      <c r="F1979" s="5" t="n">
        <v>1130.8</v>
      </c>
      <c r="G1979" s="5" t="n">
        <v>51.2</v>
      </c>
      <c r="H1979" s="5" t="n">
        <v>10.3</v>
      </c>
      <c r="I1979" s="6" t="n">
        <v>49.69</v>
      </c>
    </row>
    <row r="1980">
      <c r="A1980" s="4" t="n">
        <v>39792</v>
      </c>
      <c r="B1980" t="n">
        <v>2008</v>
      </c>
      <c r="C1980" t="n">
        <v>12</v>
      </c>
      <c r="D1980" t="inlineStr">
        <is>
          <t>Equity</t>
        </is>
      </c>
      <c r="E1980" s="5" t="n">
        <v>1724.5</v>
      </c>
      <c r="F1980" s="5" t="n">
        <v>1264.2</v>
      </c>
      <c r="G1980" s="5" t="n">
        <v>460.4</v>
      </c>
      <c r="H1980" s="5" t="n">
        <v>93.5</v>
      </c>
      <c r="I1980" s="6" t="n">
        <v>49.22</v>
      </c>
    </row>
    <row r="1981">
      <c r="A1981" s="4" t="n">
        <v>39793</v>
      </c>
      <c r="B1981" t="n">
        <v>2008</v>
      </c>
      <c r="C1981" t="n">
        <v>12</v>
      </c>
      <c r="D1981" t="inlineStr">
        <is>
          <t>Equity</t>
        </is>
      </c>
      <c r="E1981" s="5" t="n">
        <v>2603.2</v>
      </c>
      <c r="F1981" s="5" t="n">
        <v>1614.8</v>
      </c>
      <c r="G1981" s="5" t="n">
        <v>988.4</v>
      </c>
      <c r="H1981" s="5" t="n">
        <v>201.2</v>
      </c>
      <c r="I1981" s="6" t="n">
        <v>49.12</v>
      </c>
    </row>
    <row r="1982">
      <c r="A1982" s="4" t="n">
        <v>39794</v>
      </c>
      <c r="B1982" t="n">
        <v>2008</v>
      </c>
      <c r="C1982" t="n">
        <v>12</v>
      </c>
      <c r="D1982" t="inlineStr">
        <is>
          <t>Equity</t>
        </is>
      </c>
      <c r="E1982" s="5" t="n">
        <v>2078.8</v>
      </c>
      <c r="F1982" s="5" t="n">
        <v>1745.4</v>
      </c>
      <c r="G1982" s="5" t="n">
        <v>333.3</v>
      </c>
      <c r="H1982" s="5" t="n">
        <v>68.7</v>
      </c>
      <c r="I1982" s="6" t="n">
        <v>48.52</v>
      </c>
    </row>
    <row r="1983">
      <c r="A1983" s="4" t="n">
        <v>39797</v>
      </c>
      <c r="B1983" t="n">
        <v>2008</v>
      </c>
      <c r="C1983" t="n">
        <v>12</v>
      </c>
      <c r="D1983" t="inlineStr">
        <is>
          <t>Equity</t>
        </is>
      </c>
      <c r="E1983" s="5" t="n">
        <v>1527</v>
      </c>
      <c r="F1983" s="5" t="n">
        <v>1633.4</v>
      </c>
      <c r="G1983" s="5" t="n">
        <v>-106.4</v>
      </c>
      <c r="H1983" s="5" t="n">
        <v>-21.9</v>
      </c>
      <c r="I1983" s="6" t="n">
        <v>48.71</v>
      </c>
    </row>
    <row r="1984">
      <c r="A1984" s="4" t="n">
        <v>39798</v>
      </c>
      <c r="B1984" t="n">
        <v>2008</v>
      </c>
      <c r="C1984" t="n">
        <v>12</v>
      </c>
      <c r="D1984" t="inlineStr">
        <is>
          <t>Equity</t>
        </is>
      </c>
      <c r="E1984" s="5" t="n">
        <v>1798.6</v>
      </c>
      <c r="F1984" s="5" t="n">
        <v>1559.2</v>
      </c>
      <c r="G1984" s="5" t="n">
        <v>239.4</v>
      </c>
      <c r="H1984" s="5" t="n">
        <v>49.9</v>
      </c>
      <c r="I1984" s="6" t="n">
        <v>47.94</v>
      </c>
    </row>
    <row r="1985">
      <c r="A1985" s="4" t="n">
        <v>39799</v>
      </c>
      <c r="B1985" t="n">
        <v>2008</v>
      </c>
      <c r="C1985" t="n">
        <v>12</v>
      </c>
      <c r="D1985" t="inlineStr">
        <is>
          <t>Equity</t>
        </is>
      </c>
      <c r="E1985" s="5" t="n">
        <v>1684.8</v>
      </c>
      <c r="F1985" s="5" t="n">
        <v>1657.2</v>
      </c>
      <c r="G1985" s="5" t="n">
        <v>27.5</v>
      </c>
      <c r="H1985" s="5" t="n">
        <v>5.8</v>
      </c>
      <c r="I1985" s="6" t="n">
        <v>47.82</v>
      </c>
    </row>
    <row r="1986">
      <c r="A1986" s="4" t="n">
        <v>39800</v>
      </c>
      <c r="B1986" t="n">
        <v>2008</v>
      </c>
      <c r="C1986" t="n">
        <v>12</v>
      </c>
      <c r="D1986" t="inlineStr">
        <is>
          <t>Equity</t>
        </is>
      </c>
      <c r="E1986" s="5" t="n">
        <v>2288.1</v>
      </c>
      <c r="F1986" s="5" t="n">
        <v>2396.8</v>
      </c>
      <c r="G1986" s="5" t="n">
        <v>-108.7</v>
      </c>
      <c r="H1986" s="5" t="n">
        <v>-23</v>
      </c>
      <c r="I1986" s="6" t="n">
        <v>47.33</v>
      </c>
    </row>
    <row r="1987">
      <c r="A1987" s="4" t="n">
        <v>39801</v>
      </c>
      <c r="B1987" t="n">
        <v>2008</v>
      </c>
      <c r="C1987" t="n">
        <v>12</v>
      </c>
      <c r="D1987" t="inlineStr">
        <is>
          <t>Equity</t>
        </is>
      </c>
      <c r="E1987" s="5" t="n">
        <v>2139.9</v>
      </c>
      <c r="F1987" s="5" t="n">
        <v>2194.1</v>
      </c>
      <c r="G1987" s="5" t="n">
        <v>-54.2</v>
      </c>
      <c r="H1987" s="5" t="n">
        <v>-11.5</v>
      </c>
      <c r="I1987" s="6" t="n">
        <v>47.28</v>
      </c>
    </row>
    <row r="1988">
      <c r="A1988" s="4" t="n">
        <v>39804</v>
      </c>
      <c r="B1988" t="n">
        <v>2008</v>
      </c>
      <c r="C1988" t="n">
        <v>12</v>
      </c>
      <c r="D1988" t="inlineStr">
        <is>
          <t>Equity</t>
        </is>
      </c>
      <c r="E1988" s="5" t="n">
        <v>2243.3</v>
      </c>
      <c r="F1988" s="5" t="n">
        <v>1780.4</v>
      </c>
      <c r="G1988" s="5" t="n">
        <v>462.9</v>
      </c>
      <c r="H1988" s="5" t="n">
        <v>98.3</v>
      </c>
      <c r="I1988" s="6" t="n">
        <v>47.08</v>
      </c>
    </row>
    <row r="1989">
      <c r="A1989" s="4" t="n">
        <v>39805</v>
      </c>
      <c r="B1989" t="n">
        <v>2008</v>
      </c>
      <c r="C1989" t="n">
        <v>12</v>
      </c>
      <c r="D1989" t="inlineStr">
        <is>
          <t>Equity</t>
        </is>
      </c>
      <c r="E1989" s="5" t="n">
        <v>943.1</v>
      </c>
      <c r="F1989" s="5" t="n">
        <v>1167.1</v>
      </c>
      <c r="G1989" s="5" t="n">
        <v>-224</v>
      </c>
      <c r="H1989" s="5" t="n">
        <v>-47.3</v>
      </c>
      <c r="I1989" s="6" t="n">
        <v>47.39</v>
      </c>
    </row>
    <row r="1990">
      <c r="A1990" s="4" t="n">
        <v>39806</v>
      </c>
      <c r="B1990" t="n">
        <v>2008</v>
      </c>
      <c r="C1990" t="n">
        <v>12</v>
      </c>
      <c r="D1990" t="inlineStr">
        <is>
          <t>Equity</t>
        </is>
      </c>
      <c r="E1990" s="5" t="n">
        <v>645.8</v>
      </c>
      <c r="F1990" s="5" t="n">
        <v>917.1</v>
      </c>
      <c r="G1990" s="5" t="n">
        <v>-271.4</v>
      </c>
      <c r="H1990" s="5" t="n">
        <v>-56</v>
      </c>
      <c r="I1990" s="6" t="n">
        <v>48.49</v>
      </c>
    </row>
    <row r="1991">
      <c r="A1991" s="4" t="n">
        <v>39808</v>
      </c>
      <c r="B1991" t="n">
        <v>2008</v>
      </c>
      <c r="C1991" t="n">
        <v>12</v>
      </c>
      <c r="D1991" t="inlineStr">
        <is>
          <t>Equity</t>
        </is>
      </c>
      <c r="E1991" s="5" t="n">
        <v>1095</v>
      </c>
      <c r="F1991" s="5" t="n">
        <v>1213.5</v>
      </c>
      <c r="G1991" s="5" t="n">
        <v>-118.5</v>
      </c>
      <c r="H1991" s="5" t="n">
        <v>-24.2</v>
      </c>
      <c r="I1991" s="6" t="n">
        <v>48.99</v>
      </c>
    </row>
    <row r="1992">
      <c r="A1992" s="4" t="n">
        <v>39811</v>
      </c>
      <c r="B1992" t="n">
        <v>2008</v>
      </c>
      <c r="C1992" t="n">
        <v>12</v>
      </c>
      <c r="D1992" t="inlineStr">
        <is>
          <t>Equity</t>
        </is>
      </c>
      <c r="E1992" s="5" t="n">
        <v>356.8</v>
      </c>
      <c r="F1992" s="5" t="n">
        <v>616.1</v>
      </c>
      <c r="G1992" s="5" t="n">
        <v>-259.3</v>
      </c>
      <c r="H1992" s="5" t="n">
        <v>-54.1</v>
      </c>
      <c r="I1992" s="6" t="n">
        <v>47.89</v>
      </c>
    </row>
    <row r="1993">
      <c r="A1993" s="4" t="n">
        <v>39812</v>
      </c>
      <c r="B1993" t="n">
        <v>2008</v>
      </c>
      <c r="C1993" t="n">
        <v>12</v>
      </c>
      <c r="D1993" t="inlineStr">
        <is>
          <t>Equity</t>
        </is>
      </c>
      <c r="E1993" s="5" t="n">
        <v>830.2</v>
      </c>
      <c r="F1993" s="5" t="n">
        <v>840.5</v>
      </c>
      <c r="G1993" s="5" t="n">
        <v>-10.3</v>
      </c>
      <c r="H1993" s="5" t="n">
        <v>-2.1</v>
      </c>
      <c r="I1993" s="6" t="n">
        <v>48.76</v>
      </c>
    </row>
    <row r="1994">
      <c r="A1994" s="4" t="n">
        <v>39813</v>
      </c>
      <c r="B1994" t="n">
        <v>2008</v>
      </c>
      <c r="C1994" t="n">
        <v>12</v>
      </c>
      <c r="D1994" t="inlineStr">
        <is>
          <t>Equity</t>
        </is>
      </c>
      <c r="E1994" s="5" t="n">
        <v>882.2</v>
      </c>
      <c r="F1994" s="5" t="n">
        <v>757.8</v>
      </c>
      <c r="G1994" s="5" t="n">
        <v>124.4</v>
      </c>
      <c r="H1994" s="5" t="n">
        <v>25.6</v>
      </c>
      <c r="I1994" s="6" t="n">
        <v>48.5</v>
      </c>
    </row>
    <row r="1995">
      <c r="A1995" s="4" t="n">
        <v>39814</v>
      </c>
      <c r="B1995" t="n">
        <v>2009</v>
      </c>
      <c r="C1995" t="n">
        <v>1</v>
      </c>
      <c r="D1995" t="inlineStr">
        <is>
          <t>Equity</t>
        </is>
      </c>
      <c r="E1995" s="5" t="n">
        <v>513.6</v>
      </c>
      <c r="F1995" s="5" t="n">
        <v>525.1</v>
      </c>
      <c r="G1995" s="5" t="n">
        <v>-11.6</v>
      </c>
      <c r="H1995" s="5" t="n">
        <v>-2.4</v>
      </c>
      <c r="I1995" s="6" t="n">
        <v>48.45</v>
      </c>
    </row>
    <row r="1996">
      <c r="A1996" s="4" t="n">
        <v>39815</v>
      </c>
      <c r="B1996" t="n">
        <v>2009</v>
      </c>
      <c r="C1996" t="n">
        <v>1</v>
      </c>
      <c r="D1996" t="inlineStr">
        <is>
          <t>Equity</t>
        </is>
      </c>
      <c r="E1996" s="5" t="n">
        <v>292</v>
      </c>
      <c r="F1996" s="5" t="n">
        <v>191.8</v>
      </c>
      <c r="G1996" s="5" t="n">
        <v>100.2</v>
      </c>
      <c r="H1996" s="5" t="n">
        <v>20.6</v>
      </c>
      <c r="I1996" s="6" t="n">
        <v>48.73</v>
      </c>
    </row>
    <row r="1997">
      <c r="A1997" s="4" t="n">
        <v>39818</v>
      </c>
      <c r="B1997" t="n">
        <v>2009</v>
      </c>
      <c r="C1997" t="n">
        <v>1</v>
      </c>
      <c r="D1997" t="inlineStr">
        <is>
          <t>Equity</t>
        </is>
      </c>
      <c r="E1997" s="5" t="n">
        <v>832</v>
      </c>
      <c r="F1997" s="5" t="n">
        <v>718</v>
      </c>
      <c r="G1997" s="5" t="n">
        <v>114</v>
      </c>
      <c r="H1997" s="5" t="n">
        <v>23.3</v>
      </c>
      <c r="I1997" s="6" t="n">
        <v>48.89</v>
      </c>
    </row>
    <row r="1998">
      <c r="A1998" s="4" t="n">
        <v>39819</v>
      </c>
      <c r="B1998" t="n">
        <v>2009</v>
      </c>
      <c r="C1998" t="n">
        <v>1</v>
      </c>
      <c r="D1998" t="inlineStr">
        <is>
          <t>Equity</t>
        </is>
      </c>
      <c r="E1998" s="5" t="n">
        <v>1698.5</v>
      </c>
      <c r="F1998" s="5" t="n">
        <v>1382.7</v>
      </c>
      <c r="G1998" s="5" t="n">
        <v>315.8</v>
      </c>
      <c r="H1998" s="5" t="n">
        <v>65.3</v>
      </c>
      <c r="I1998" s="6" t="n">
        <v>48.37</v>
      </c>
    </row>
    <row r="1999">
      <c r="A1999" s="4" t="n">
        <v>39820</v>
      </c>
      <c r="B1999" t="n">
        <v>2009</v>
      </c>
      <c r="C1999" t="n">
        <v>1</v>
      </c>
      <c r="D1999" t="inlineStr">
        <is>
          <t>Equity</t>
        </is>
      </c>
      <c r="E1999" s="5" t="n">
        <v>2389.9</v>
      </c>
      <c r="F1999" s="5" t="n">
        <v>1945.1</v>
      </c>
      <c r="G1999" s="5" t="n">
        <v>444.8</v>
      </c>
      <c r="H1999" s="5" t="n">
        <v>91.40000000000001</v>
      </c>
      <c r="I1999" s="6" t="n">
        <v>48.68</v>
      </c>
    </row>
    <row r="2000">
      <c r="A2000" s="4" t="n">
        <v>39822</v>
      </c>
      <c r="B2000" t="n">
        <v>2009</v>
      </c>
      <c r="C2000" t="n">
        <v>1</v>
      </c>
      <c r="D2000" t="inlineStr">
        <is>
          <t>Equity</t>
        </is>
      </c>
      <c r="E2000" s="5" t="n">
        <v>2409.2</v>
      </c>
      <c r="F2000" s="5" t="n">
        <v>3467.6</v>
      </c>
      <c r="G2000" s="5" t="n">
        <v>-1058.4</v>
      </c>
      <c r="H2000" s="5" t="n">
        <v>-217.7</v>
      </c>
      <c r="I2000" s="6" t="n">
        <v>48.61</v>
      </c>
    </row>
    <row r="2001">
      <c r="A2001" s="4" t="n">
        <v>39825</v>
      </c>
      <c r="B2001" t="n">
        <v>2009</v>
      </c>
      <c r="C2001" t="n">
        <v>1</v>
      </c>
      <c r="D2001" t="inlineStr">
        <is>
          <t>Equity</t>
        </is>
      </c>
      <c r="E2001" s="5" t="n">
        <v>2815.3</v>
      </c>
      <c r="F2001" s="5" t="n">
        <v>2993.2</v>
      </c>
      <c r="G2001" s="5" t="n">
        <v>-177.9</v>
      </c>
      <c r="H2001" s="5" t="n">
        <v>-36.4</v>
      </c>
      <c r="I2001" s="6" t="n">
        <v>48.92</v>
      </c>
    </row>
    <row r="2002">
      <c r="A2002" s="4" t="n">
        <v>39826</v>
      </c>
      <c r="B2002" t="n">
        <v>2009</v>
      </c>
      <c r="C2002" t="n">
        <v>1</v>
      </c>
      <c r="D2002" t="inlineStr">
        <is>
          <t>Equity</t>
        </is>
      </c>
      <c r="E2002" s="5" t="n">
        <v>1763</v>
      </c>
      <c r="F2002" s="5" t="n">
        <v>2404.5</v>
      </c>
      <c r="G2002" s="5" t="n">
        <v>-641.5</v>
      </c>
      <c r="H2002" s="5" t="n">
        <v>-132</v>
      </c>
      <c r="I2002" s="6" t="n">
        <v>48.6</v>
      </c>
    </row>
    <row r="2003">
      <c r="A2003" s="4" t="n">
        <v>39827</v>
      </c>
      <c r="B2003" t="n">
        <v>2009</v>
      </c>
      <c r="C2003" t="n">
        <v>1</v>
      </c>
      <c r="D2003" t="inlineStr">
        <is>
          <t>Equity</t>
        </is>
      </c>
      <c r="E2003" s="5" t="n">
        <v>1640</v>
      </c>
      <c r="F2003" s="5" t="n">
        <v>1974.4</v>
      </c>
      <c r="G2003" s="5" t="n">
        <v>-334.4</v>
      </c>
      <c r="H2003" s="5" t="n">
        <v>-68.40000000000001</v>
      </c>
      <c r="I2003" s="6" t="n">
        <v>48.91</v>
      </c>
    </row>
    <row r="2004">
      <c r="A2004" s="4" t="n">
        <v>39828</v>
      </c>
      <c r="B2004" t="n">
        <v>2009</v>
      </c>
      <c r="C2004" t="n">
        <v>1</v>
      </c>
      <c r="D2004" t="inlineStr">
        <is>
          <t>Equity</t>
        </is>
      </c>
      <c r="E2004" s="5" t="n">
        <v>1689.7</v>
      </c>
      <c r="F2004" s="5" t="n">
        <v>1614.8</v>
      </c>
      <c r="G2004" s="5" t="n">
        <v>74.8</v>
      </c>
      <c r="H2004" s="5" t="n">
        <v>15.4</v>
      </c>
      <c r="I2004" s="6" t="n">
        <v>48.7</v>
      </c>
    </row>
    <row r="2005">
      <c r="A2005" s="4" t="n">
        <v>39829</v>
      </c>
      <c r="B2005" t="n">
        <v>2009</v>
      </c>
      <c r="C2005" t="n">
        <v>1</v>
      </c>
      <c r="D2005" t="inlineStr">
        <is>
          <t>Equity</t>
        </is>
      </c>
      <c r="E2005" s="5" t="n">
        <v>1337.3</v>
      </c>
      <c r="F2005" s="5" t="n">
        <v>1816.2</v>
      </c>
      <c r="G2005" s="5" t="n">
        <v>-478.9</v>
      </c>
      <c r="H2005" s="5" t="n">
        <v>-97.59999999999999</v>
      </c>
      <c r="I2005" s="6" t="n">
        <v>48.08</v>
      </c>
    </row>
    <row r="2006">
      <c r="A2006" s="4" t="n">
        <v>39832</v>
      </c>
      <c r="B2006" t="n">
        <v>2009</v>
      </c>
      <c r="C2006" t="n">
        <v>1</v>
      </c>
      <c r="D2006" t="inlineStr">
        <is>
          <t>Equity</t>
        </is>
      </c>
      <c r="E2006" s="5" t="n">
        <v>835.3</v>
      </c>
      <c r="F2006" s="5" t="n">
        <v>1398.5</v>
      </c>
      <c r="G2006" s="5" t="n">
        <v>-563.2</v>
      </c>
      <c r="H2006" s="5" t="n">
        <v>-115.5</v>
      </c>
      <c r="I2006" s="6" t="n">
        <v>48.77</v>
      </c>
    </row>
    <row r="2007">
      <c r="A2007" s="4" t="n">
        <v>39833</v>
      </c>
      <c r="B2007" t="n">
        <v>2009</v>
      </c>
      <c r="C2007" t="n">
        <v>1</v>
      </c>
      <c r="D2007" t="inlineStr">
        <is>
          <t>Equity</t>
        </is>
      </c>
      <c r="E2007" s="5" t="n">
        <v>777.5</v>
      </c>
      <c r="F2007" s="5" t="n">
        <v>1217.2</v>
      </c>
      <c r="G2007" s="5" t="n">
        <v>-439.7</v>
      </c>
      <c r="H2007" s="5" t="n">
        <v>-90.5</v>
      </c>
      <c r="I2007" s="6" t="n">
        <v>48.56</v>
      </c>
    </row>
    <row r="2008">
      <c r="A2008" s="4" t="n">
        <v>39834</v>
      </c>
      <c r="B2008" t="n">
        <v>2009</v>
      </c>
      <c r="C2008" t="n">
        <v>1</v>
      </c>
      <c r="D2008" t="inlineStr">
        <is>
          <t>Equity</t>
        </is>
      </c>
      <c r="E2008" s="5" t="n">
        <v>767.3</v>
      </c>
      <c r="F2008" s="5" t="n">
        <v>1059.5</v>
      </c>
      <c r="G2008" s="5" t="n">
        <v>-292.2</v>
      </c>
      <c r="H2008" s="5" t="n">
        <v>-59.6</v>
      </c>
      <c r="I2008" s="6" t="n">
        <v>48.99</v>
      </c>
    </row>
    <row r="2009">
      <c r="A2009" s="4" t="n">
        <v>39835</v>
      </c>
      <c r="B2009" t="n">
        <v>2009</v>
      </c>
      <c r="C2009" t="n">
        <v>1</v>
      </c>
      <c r="D2009" t="inlineStr">
        <is>
          <t>Equity</t>
        </is>
      </c>
      <c r="E2009" s="5" t="n">
        <v>866.4</v>
      </c>
      <c r="F2009" s="5" t="n">
        <v>1628.7</v>
      </c>
      <c r="G2009" s="5" t="n">
        <v>-762.3</v>
      </c>
      <c r="H2009" s="5" t="n">
        <v>-155.2</v>
      </c>
      <c r="I2009" s="6" t="n">
        <v>49.12</v>
      </c>
    </row>
    <row r="2010">
      <c r="A2010" s="4" t="n">
        <v>39836</v>
      </c>
      <c r="B2010" t="n">
        <v>2009</v>
      </c>
      <c r="C2010" t="n">
        <v>1</v>
      </c>
      <c r="D2010" t="inlineStr">
        <is>
          <t>Equity</t>
        </is>
      </c>
      <c r="E2010" s="5" t="n">
        <v>1207.5</v>
      </c>
      <c r="F2010" s="5" t="n">
        <v>1458.8</v>
      </c>
      <c r="G2010" s="5" t="n">
        <v>-251.3</v>
      </c>
      <c r="H2010" s="5" t="n">
        <v>-51.4</v>
      </c>
      <c r="I2010" s="6" t="n">
        <v>48.93</v>
      </c>
    </row>
    <row r="2011">
      <c r="A2011" s="4" t="n">
        <v>39840</v>
      </c>
      <c r="B2011" t="n">
        <v>2009</v>
      </c>
      <c r="C2011" t="n">
        <v>1</v>
      </c>
      <c r="D2011" t="inlineStr">
        <is>
          <t>Equity</t>
        </is>
      </c>
      <c r="E2011" s="5" t="n">
        <v>994.5</v>
      </c>
      <c r="F2011" s="5" t="n">
        <v>1338.6</v>
      </c>
      <c r="G2011" s="5" t="n">
        <v>-344.1</v>
      </c>
      <c r="H2011" s="5" t="n">
        <v>-70</v>
      </c>
      <c r="I2011" s="6" t="n">
        <v>49.19</v>
      </c>
    </row>
    <row r="2012">
      <c r="A2012" s="4" t="n">
        <v>39841</v>
      </c>
      <c r="B2012" t="n">
        <v>2009</v>
      </c>
      <c r="C2012" t="n">
        <v>1</v>
      </c>
      <c r="D2012" t="inlineStr">
        <is>
          <t>Equity</t>
        </is>
      </c>
      <c r="E2012" s="5" t="n">
        <v>1359</v>
      </c>
      <c r="F2012" s="5" t="n">
        <v>1598.7</v>
      </c>
      <c r="G2012" s="5" t="n">
        <v>-239.7</v>
      </c>
      <c r="H2012" s="5" t="n">
        <v>-49.1</v>
      </c>
      <c r="I2012" s="6" t="n">
        <v>48.85</v>
      </c>
    </row>
    <row r="2013">
      <c r="A2013" s="4" t="n">
        <v>39842</v>
      </c>
      <c r="B2013" t="n">
        <v>2009</v>
      </c>
      <c r="C2013" t="n">
        <v>1</v>
      </c>
      <c r="D2013" t="inlineStr">
        <is>
          <t>Equity</t>
        </is>
      </c>
      <c r="E2013" s="5" t="n">
        <v>1588.8</v>
      </c>
      <c r="F2013" s="5" t="n">
        <v>1563.6</v>
      </c>
      <c r="G2013" s="5" t="n">
        <v>25.2</v>
      </c>
      <c r="H2013" s="5" t="n">
        <v>5.2</v>
      </c>
      <c r="I2013" s="6" t="n">
        <v>48.87</v>
      </c>
    </row>
    <row r="2014">
      <c r="A2014" s="4" t="n">
        <v>39843</v>
      </c>
      <c r="B2014" t="n">
        <v>2009</v>
      </c>
      <c r="C2014" t="n">
        <v>1</v>
      </c>
      <c r="D2014" t="inlineStr">
        <is>
          <t>Equity</t>
        </is>
      </c>
      <c r="E2014" s="5" t="n">
        <v>2097.2</v>
      </c>
      <c r="F2014" s="5" t="n">
        <v>1822.1</v>
      </c>
      <c r="G2014" s="5" t="n">
        <v>275.1</v>
      </c>
      <c r="H2014" s="5" t="n">
        <v>56.3</v>
      </c>
      <c r="I2014" s="6" t="n">
        <v>48.9</v>
      </c>
    </row>
    <row r="2015">
      <c r="A2015" s="4" t="n">
        <v>39846</v>
      </c>
      <c r="B2015" t="n">
        <v>2009</v>
      </c>
      <c r="C2015" t="n">
        <v>2</v>
      </c>
      <c r="D2015" t="inlineStr">
        <is>
          <t>Equity</t>
        </is>
      </c>
      <c r="E2015" s="5" t="n">
        <v>1318.8</v>
      </c>
      <c r="F2015" s="5" t="n">
        <v>1335.4</v>
      </c>
      <c r="G2015" s="5" t="n">
        <v>-16.6</v>
      </c>
      <c r="H2015" s="5" t="n">
        <v>-3.4</v>
      </c>
      <c r="I2015" s="6" t="n">
        <v>49.02</v>
      </c>
    </row>
    <row r="2016">
      <c r="A2016" s="4" t="n">
        <v>39847</v>
      </c>
      <c r="B2016" t="n">
        <v>2009</v>
      </c>
      <c r="C2016" t="n">
        <v>2</v>
      </c>
      <c r="D2016" t="inlineStr">
        <is>
          <t>Equity</t>
        </is>
      </c>
      <c r="E2016" s="5" t="n">
        <v>1334.5</v>
      </c>
      <c r="F2016" s="5" t="n">
        <v>1346.5</v>
      </c>
      <c r="G2016" s="5" t="n">
        <v>-11.9</v>
      </c>
      <c r="H2016" s="5" t="n">
        <v>-2.4</v>
      </c>
      <c r="I2016" s="6" t="n">
        <v>49.01</v>
      </c>
    </row>
    <row r="2017">
      <c r="A2017" s="4" t="n">
        <v>39848</v>
      </c>
      <c r="B2017" t="n">
        <v>2009</v>
      </c>
      <c r="C2017" t="n">
        <v>2</v>
      </c>
      <c r="D2017" t="inlineStr">
        <is>
          <t>Equity</t>
        </is>
      </c>
      <c r="E2017" s="5" t="n">
        <v>1221.3</v>
      </c>
      <c r="F2017" s="5" t="n">
        <v>1382.5</v>
      </c>
      <c r="G2017" s="5" t="n">
        <v>-161.2</v>
      </c>
      <c r="H2017" s="5" t="n">
        <v>-33</v>
      </c>
      <c r="I2017" s="6" t="n">
        <v>48.8</v>
      </c>
    </row>
    <row r="2018">
      <c r="A2018" s="4" t="n">
        <v>39849</v>
      </c>
      <c r="B2018" t="n">
        <v>2009</v>
      </c>
      <c r="C2018" t="n">
        <v>2</v>
      </c>
      <c r="D2018" t="inlineStr">
        <is>
          <t>Equity</t>
        </is>
      </c>
      <c r="E2018" s="5" t="n">
        <v>1267</v>
      </c>
      <c r="F2018" s="5" t="n">
        <v>1291.4</v>
      </c>
      <c r="G2018" s="5" t="n">
        <v>-24.4</v>
      </c>
      <c r="H2018" s="5" t="n">
        <v>-5</v>
      </c>
      <c r="I2018" s="6" t="n">
        <v>48.65</v>
      </c>
    </row>
    <row r="2019">
      <c r="A2019" s="4" t="n">
        <v>39850</v>
      </c>
      <c r="B2019" t="n">
        <v>2009</v>
      </c>
      <c r="C2019" t="n">
        <v>2</v>
      </c>
      <c r="D2019" t="inlineStr">
        <is>
          <t>Equity</t>
        </is>
      </c>
      <c r="E2019" s="5" t="n">
        <v>1291.2</v>
      </c>
      <c r="F2019" s="5" t="n">
        <v>1240</v>
      </c>
      <c r="G2019" s="5" t="n">
        <v>51.2</v>
      </c>
      <c r="H2019" s="5" t="n">
        <v>10.5</v>
      </c>
      <c r="I2019" s="6" t="n">
        <v>48.82</v>
      </c>
    </row>
    <row r="2020">
      <c r="A2020" s="4" t="n">
        <v>39853</v>
      </c>
      <c r="B2020" t="n">
        <v>2009</v>
      </c>
      <c r="C2020" t="n">
        <v>2</v>
      </c>
      <c r="D2020" t="inlineStr">
        <is>
          <t>Equity</t>
        </is>
      </c>
      <c r="E2020" s="5" t="n">
        <v>1232.3</v>
      </c>
      <c r="F2020" s="5" t="n">
        <v>1172</v>
      </c>
      <c r="G2020" s="5" t="n">
        <v>60.3</v>
      </c>
      <c r="H2020" s="5" t="n">
        <v>12.4</v>
      </c>
      <c r="I2020" s="6" t="n">
        <v>48.73</v>
      </c>
    </row>
    <row r="2021">
      <c r="A2021" s="4" t="n">
        <v>39854</v>
      </c>
      <c r="B2021" t="n">
        <v>2009</v>
      </c>
      <c r="C2021" t="n">
        <v>2</v>
      </c>
      <c r="D2021" t="inlineStr">
        <is>
          <t>Equity</t>
        </is>
      </c>
      <c r="E2021" s="5" t="n">
        <v>1293.7</v>
      </c>
      <c r="F2021" s="5" t="n">
        <v>1004.6</v>
      </c>
      <c r="G2021" s="5" t="n">
        <v>289.1</v>
      </c>
      <c r="H2021" s="5" t="n">
        <v>59.5</v>
      </c>
      <c r="I2021" s="6" t="n">
        <v>48.6</v>
      </c>
    </row>
    <row r="2022">
      <c r="A2022" s="4" t="n">
        <v>39855</v>
      </c>
      <c r="B2022" t="n">
        <v>2009</v>
      </c>
      <c r="C2022" t="n">
        <v>2</v>
      </c>
      <c r="D2022" t="inlineStr">
        <is>
          <t>Equity</t>
        </is>
      </c>
      <c r="E2022" s="5" t="n">
        <v>1695.2</v>
      </c>
      <c r="F2022" s="5" t="n">
        <v>1279</v>
      </c>
      <c r="G2022" s="5" t="n">
        <v>416.1</v>
      </c>
      <c r="H2022" s="5" t="n">
        <v>85.5</v>
      </c>
      <c r="I2022" s="6" t="n">
        <v>48.7</v>
      </c>
    </row>
    <row r="2023">
      <c r="A2023" s="4" t="n">
        <v>39856</v>
      </c>
      <c r="B2023" t="n">
        <v>2009</v>
      </c>
      <c r="C2023" t="n">
        <v>2</v>
      </c>
      <c r="D2023" t="inlineStr">
        <is>
          <t>Equity</t>
        </is>
      </c>
      <c r="E2023" s="5" t="n">
        <v>920.1</v>
      </c>
      <c r="F2023" s="5" t="n">
        <v>1034.3</v>
      </c>
      <c r="G2023" s="5" t="n">
        <v>-114.2</v>
      </c>
      <c r="H2023" s="5" t="n">
        <v>-23.4</v>
      </c>
      <c r="I2023" s="6" t="n">
        <v>48.82</v>
      </c>
    </row>
    <row r="2024">
      <c r="A2024" s="4" t="n">
        <v>39857</v>
      </c>
      <c r="B2024" t="n">
        <v>2009</v>
      </c>
      <c r="C2024" t="n">
        <v>2</v>
      </c>
      <c r="D2024" t="inlineStr">
        <is>
          <t>Equity</t>
        </is>
      </c>
      <c r="E2024" s="5" t="n">
        <v>871.7</v>
      </c>
      <c r="F2024" s="5" t="n">
        <v>1037.3</v>
      </c>
      <c r="G2024" s="5" t="n">
        <v>-165.6</v>
      </c>
      <c r="H2024" s="5" t="n">
        <v>-34</v>
      </c>
      <c r="I2024" s="6" t="n">
        <v>48.72</v>
      </c>
    </row>
    <row r="2025">
      <c r="A2025" s="4" t="n">
        <v>39860</v>
      </c>
      <c r="B2025" t="n">
        <v>2009</v>
      </c>
      <c r="C2025" t="n">
        <v>2</v>
      </c>
      <c r="D2025" t="inlineStr">
        <is>
          <t>Equity</t>
        </is>
      </c>
      <c r="E2025" s="5" t="n">
        <v>1319.2</v>
      </c>
      <c r="F2025" s="5" t="n">
        <v>1299.2</v>
      </c>
      <c r="G2025" s="5" t="n">
        <v>20</v>
      </c>
      <c r="H2025" s="5" t="n">
        <v>4.1</v>
      </c>
      <c r="I2025" s="6" t="n">
        <v>48.72</v>
      </c>
    </row>
    <row r="2026">
      <c r="A2026" s="4" t="n">
        <v>39861</v>
      </c>
      <c r="B2026" t="n">
        <v>2009</v>
      </c>
      <c r="C2026" t="n">
        <v>2</v>
      </c>
      <c r="D2026" t="inlineStr">
        <is>
          <t>Equity</t>
        </is>
      </c>
      <c r="E2026" s="5" t="n">
        <v>685.7</v>
      </c>
      <c r="F2026" s="5" t="n">
        <v>969.1</v>
      </c>
      <c r="G2026" s="5" t="n">
        <v>-283.4</v>
      </c>
      <c r="H2026" s="5" t="n">
        <v>-58.2</v>
      </c>
      <c r="I2026" s="6" t="n">
        <v>48.72</v>
      </c>
    </row>
    <row r="2027">
      <c r="A2027" s="4" t="n">
        <v>39862</v>
      </c>
      <c r="B2027" t="n">
        <v>2009</v>
      </c>
      <c r="C2027" t="n">
        <v>2</v>
      </c>
      <c r="D2027" t="inlineStr">
        <is>
          <t>Equity</t>
        </is>
      </c>
      <c r="E2027" s="5" t="n">
        <v>1132.6</v>
      </c>
      <c r="F2027" s="5" t="n">
        <v>1618.8</v>
      </c>
      <c r="G2027" s="5" t="n">
        <v>-486.2</v>
      </c>
      <c r="H2027" s="5" t="n">
        <v>-98.90000000000001</v>
      </c>
      <c r="I2027" s="6" t="n">
        <v>49.16</v>
      </c>
    </row>
    <row r="2028">
      <c r="A2028" s="4" t="n">
        <v>39863</v>
      </c>
      <c r="B2028" t="n">
        <v>2009</v>
      </c>
      <c r="C2028" t="n">
        <v>2</v>
      </c>
      <c r="D2028" t="inlineStr">
        <is>
          <t>Equity</t>
        </is>
      </c>
      <c r="E2028" s="5" t="n">
        <v>958.9</v>
      </c>
      <c r="F2028" s="5" t="n">
        <v>1392.6</v>
      </c>
      <c r="G2028" s="5" t="n">
        <v>-433.7</v>
      </c>
      <c r="H2028" s="5" t="n">
        <v>-87</v>
      </c>
      <c r="I2028" s="6" t="n">
        <v>49.85</v>
      </c>
    </row>
    <row r="2029">
      <c r="A2029" s="4" t="n">
        <v>39864</v>
      </c>
      <c r="B2029" t="n">
        <v>2009</v>
      </c>
      <c r="C2029" t="n">
        <v>2</v>
      </c>
      <c r="D2029" t="inlineStr">
        <is>
          <t>Equity</t>
        </is>
      </c>
      <c r="E2029" s="5" t="n">
        <v>941.3</v>
      </c>
      <c r="F2029" s="5" t="n">
        <v>1261.4</v>
      </c>
      <c r="G2029" s="5" t="n">
        <v>-320.2</v>
      </c>
      <c r="H2029" s="5" t="n">
        <v>-64.2</v>
      </c>
      <c r="I2029" s="6" t="n">
        <v>49.85</v>
      </c>
    </row>
    <row r="2030">
      <c r="A2030" s="4" t="n">
        <v>39868</v>
      </c>
      <c r="B2030" t="n">
        <v>2009</v>
      </c>
      <c r="C2030" t="n">
        <v>2</v>
      </c>
      <c r="D2030" t="inlineStr">
        <is>
          <t>Equity</t>
        </is>
      </c>
      <c r="E2030" s="5" t="n">
        <v>967.5</v>
      </c>
      <c r="F2030" s="5" t="n">
        <v>1139.8</v>
      </c>
      <c r="G2030" s="5" t="n">
        <v>-172.2</v>
      </c>
      <c r="H2030" s="5" t="n">
        <v>-34.5</v>
      </c>
      <c r="I2030" s="6" t="n">
        <v>49.85</v>
      </c>
    </row>
    <row r="2031">
      <c r="A2031" s="4" t="n">
        <v>39869</v>
      </c>
      <c r="B2031" t="n">
        <v>2009</v>
      </c>
      <c r="C2031" t="n">
        <v>2</v>
      </c>
      <c r="D2031" t="inlineStr">
        <is>
          <t>Equity</t>
        </is>
      </c>
      <c r="E2031" s="5" t="n">
        <v>725.2</v>
      </c>
      <c r="F2031" s="5" t="n">
        <v>1117.1</v>
      </c>
      <c r="G2031" s="5" t="n">
        <v>-391.9</v>
      </c>
      <c r="H2031" s="5" t="n">
        <v>-78.5</v>
      </c>
      <c r="I2031" s="6" t="n">
        <v>49.89</v>
      </c>
    </row>
    <row r="2032">
      <c r="A2032" s="4" t="n">
        <v>39870</v>
      </c>
      <c r="B2032" t="n">
        <v>2009</v>
      </c>
      <c r="C2032" t="n">
        <v>2</v>
      </c>
      <c r="D2032" t="inlineStr">
        <is>
          <t>Equity</t>
        </is>
      </c>
      <c r="E2032" s="5" t="n">
        <v>811.3</v>
      </c>
      <c r="F2032" s="5" t="n">
        <v>1264.5</v>
      </c>
      <c r="G2032" s="5" t="n">
        <v>-453.2</v>
      </c>
      <c r="H2032" s="5" t="n">
        <v>-91</v>
      </c>
      <c r="I2032" s="6" t="n">
        <v>49.82</v>
      </c>
    </row>
    <row r="2033">
      <c r="A2033" s="4" t="n">
        <v>39871</v>
      </c>
      <c r="B2033" t="n">
        <v>2009</v>
      </c>
      <c r="C2033" t="n">
        <v>2</v>
      </c>
      <c r="D2033" t="inlineStr">
        <is>
          <t>Equity</t>
        </is>
      </c>
      <c r="E2033" s="5" t="n">
        <v>1353.6</v>
      </c>
      <c r="F2033" s="5" t="n">
        <v>1592.3</v>
      </c>
      <c r="G2033" s="5" t="n">
        <v>-238.6</v>
      </c>
      <c r="H2033" s="5" t="n">
        <v>-47.3</v>
      </c>
      <c r="I2033" s="6" t="n">
        <v>50.41</v>
      </c>
    </row>
    <row r="2034">
      <c r="A2034" s="4" t="n">
        <v>39874</v>
      </c>
      <c r="B2034" t="n">
        <v>2009</v>
      </c>
      <c r="C2034" t="n">
        <v>3</v>
      </c>
      <c r="D2034" t="inlineStr">
        <is>
          <t>Equity</t>
        </is>
      </c>
      <c r="E2034" s="5" t="n">
        <v>1840.9</v>
      </c>
      <c r="F2034" s="5" t="n">
        <v>2111.2</v>
      </c>
      <c r="G2034" s="5" t="n">
        <v>-270.3</v>
      </c>
      <c r="H2034" s="5" t="n">
        <v>-53.3</v>
      </c>
      <c r="I2034" s="6" t="n">
        <v>50.73</v>
      </c>
    </row>
    <row r="2035">
      <c r="A2035" s="4" t="n">
        <v>39875</v>
      </c>
      <c r="B2035" t="n">
        <v>2009</v>
      </c>
      <c r="C2035" t="n">
        <v>3</v>
      </c>
      <c r="D2035" t="inlineStr">
        <is>
          <t>Equity</t>
        </is>
      </c>
      <c r="E2035" s="5" t="n">
        <v>831.5</v>
      </c>
      <c r="F2035" s="5" t="n">
        <v>1309.4</v>
      </c>
      <c r="G2035" s="5" t="n">
        <v>-477.9</v>
      </c>
      <c r="H2035" s="5" t="n">
        <v>-92.3</v>
      </c>
      <c r="I2035" s="6" t="n">
        <v>51.75</v>
      </c>
    </row>
    <row r="2036">
      <c r="A2036" s="4" t="n">
        <v>39876</v>
      </c>
      <c r="B2036" t="n">
        <v>2009</v>
      </c>
      <c r="C2036" t="n">
        <v>3</v>
      </c>
      <c r="D2036" t="inlineStr">
        <is>
          <t>Equity</t>
        </is>
      </c>
      <c r="E2036" s="5" t="n">
        <v>651.1</v>
      </c>
      <c r="F2036" s="5" t="n">
        <v>1297.4</v>
      </c>
      <c r="G2036" s="5" t="n">
        <v>-646.3</v>
      </c>
      <c r="H2036" s="5" t="n">
        <v>-125.1</v>
      </c>
      <c r="I2036" s="6" t="n">
        <v>51.66</v>
      </c>
    </row>
    <row r="2037">
      <c r="A2037" s="4" t="n">
        <v>39877</v>
      </c>
      <c r="B2037" t="n">
        <v>2009</v>
      </c>
      <c r="C2037" t="n">
        <v>3</v>
      </c>
      <c r="D2037" t="inlineStr">
        <is>
          <t>Equity</t>
        </is>
      </c>
      <c r="E2037" s="5" t="n">
        <v>936.9</v>
      </c>
      <c r="F2037" s="5" t="n">
        <v>1391.1</v>
      </c>
      <c r="G2037" s="5" t="n">
        <v>-454.2</v>
      </c>
      <c r="H2037" s="5" t="n">
        <v>-87.5</v>
      </c>
      <c r="I2037" s="6" t="n">
        <v>51.93</v>
      </c>
    </row>
    <row r="2038">
      <c r="A2038" s="4" t="n">
        <v>39878</v>
      </c>
      <c r="B2038" t="n">
        <v>2009</v>
      </c>
      <c r="C2038" t="n">
        <v>3</v>
      </c>
      <c r="D2038" t="inlineStr">
        <is>
          <t>Equity</t>
        </is>
      </c>
      <c r="E2038" s="5" t="n">
        <v>1495.2</v>
      </c>
      <c r="F2038" s="5" t="n">
        <v>2104.2</v>
      </c>
      <c r="G2038" s="5" t="n">
        <v>-608.9</v>
      </c>
      <c r="H2038" s="5" t="n">
        <v>-117</v>
      </c>
      <c r="I2038" s="6" t="n">
        <v>52.06</v>
      </c>
    </row>
    <row r="2039">
      <c r="A2039" s="4" t="n">
        <v>39881</v>
      </c>
      <c r="B2039" t="n">
        <v>2009</v>
      </c>
      <c r="C2039" t="n">
        <v>3</v>
      </c>
      <c r="D2039" t="inlineStr">
        <is>
          <t>Equity</t>
        </is>
      </c>
      <c r="E2039" s="5" t="n">
        <v>1814.7</v>
      </c>
      <c r="F2039" s="5" t="n">
        <v>1816.2</v>
      </c>
      <c r="G2039" s="5" t="n">
        <v>-1.6</v>
      </c>
      <c r="H2039" s="5" t="n">
        <v>-0.3</v>
      </c>
      <c r="I2039" s="6" t="n">
        <v>51.51</v>
      </c>
    </row>
    <row r="2040">
      <c r="A2040" s="4" t="n">
        <v>39884</v>
      </c>
      <c r="B2040" t="n">
        <v>2009</v>
      </c>
      <c r="C2040" t="n">
        <v>3</v>
      </c>
      <c r="D2040" t="inlineStr">
        <is>
          <t>Equity</t>
        </is>
      </c>
      <c r="E2040" s="5" t="n">
        <v>1028.4</v>
      </c>
      <c r="F2040" s="5" t="n">
        <v>1016.4</v>
      </c>
      <c r="G2040" s="5" t="n">
        <v>12</v>
      </c>
      <c r="H2040" s="5" t="n">
        <v>2.3</v>
      </c>
      <c r="I2040" s="6" t="n">
        <v>51.8</v>
      </c>
    </row>
    <row r="2041">
      <c r="A2041" s="4" t="n">
        <v>39885</v>
      </c>
      <c r="B2041" t="n">
        <v>2009</v>
      </c>
      <c r="C2041" t="n">
        <v>3</v>
      </c>
      <c r="D2041" t="inlineStr">
        <is>
          <t>Equity</t>
        </is>
      </c>
      <c r="E2041" s="5" t="n">
        <v>1896.9</v>
      </c>
      <c r="F2041" s="5" t="n">
        <v>1996.3</v>
      </c>
      <c r="G2041" s="5" t="n">
        <v>-99.3</v>
      </c>
      <c r="H2041" s="5" t="n">
        <v>-19.2</v>
      </c>
      <c r="I2041" s="6" t="n">
        <v>51.7</v>
      </c>
    </row>
    <row r="2042">
      <c r="A2042" s="4" t="n">
        <v>39888</v>
      </c>
      <c r="B2042" t="n">
        <v>2009</v>
      </c>
      <c r="C2042" t="n">
        <v>3</v>
      </c>
      <c r="D2042" t="inlineStr">
        <is>
          <t>Equity</t>
        </is>
      </c>
      <c r="E2042" s="5" t="n">
        <v>2105</v>
      </c>
      <c r="F2042" s="5" t="n">
        <v>1913.6</v>
      </c>
      <c r="G2042" s="5" t="n">
        <v>191.4</v>
      </c>
      <c r="H2042" s="5" t="n">
        <v>37</v>
      </c>
      <c r="I2042" s="6" t="n">
        <v>51.67</v>
      </c>
    </row>
    <row r="2043">
      <c r="A2043" s="4" t="n">
        <v>39889</v>
      </c>
      <c r="B2043" t="n">
        <v>2009</v>
      </c>
      <c r="C2043" t="n">
        <v>3</v>
      </c>
      <c r="D2043" t="inlineStr">
        <is>
          <t>Equity</t>
        </is>
      </c>
      <c r="E2043" s="5" t="n">
        <v>1369.9</v>
      </c>
      <c r="F2043" s="5" t="n">
        <v>1384.2</v>
      </c>
      <c r="G2043" s="5" t="n">
        <v>-14.3</v>
      </c>
      <c r="H2043" s="5" t="n">
        <v>-2.8</v>
      </c>
      <c r="I2043" s="6" t="n">
        <v>51.58</v>
      </c>
    </row>
    <row r="2044">
      <c r="A2044" s="4" t="n">
        <v>39890</v>
      </c>
      <c r="B2044" t="n">
        <v>2009</v>
      </c>
      <c r="C2044" t="n">
        <v>3</v>
      </c>
      <c r="D2044" t="inlineStr">
        <is>
          <t>Equity</t>
        </is>
      </c>
      <c r="E2044" s="5" t="n">
        <v>1574.3</v>
      </c>
      <c r="F2044" s="5" t="n">
        <v>1130</v>
      </c>
      <c r="G2044" s="5" t="n">
        <v>444.3</v>
      </c>
      <c r="H2044" s="5" t="n">
        <v>86.7</v>
      </c>
      <c r="I2044" s="6" t="n">
        <v>51.25</v>
      </c>
    </row>
    <row r="2045">
      <c r="A2045" s="4" t="n">
        <v>39891</v>
      </c>
      <c r="B2045" t="n">
        <v>2009</v>
      </c>
      <c r="C2045" t="n">
        <v>3</v>
      </c>
      <c r="D2045" t="inlineStr">
        <is>
          <t>Equity</t>
        </is>
      </c>
      <c r="E2045" s="5" t="n">
        <v>1807.5</v>
      </c>
      <c r="F2045" s="5" t="n">
        <v>1453.8</v>
      </c>
      <c r="G2045" s="5" t="n">
        <v>353.7</v>
      </c>
      <c r="H2045" s="5" t="n">
        <v>68.90000000000001</v>
      </c>
      <c r="I2045" s="6" t="n">
        <v>51.35</v>
      </c>
    </row>
    <row r="2046">
      <c r="A2046" s="4" t="n">
        <v>39892</v>
      </c>
      <c r="B2046" t="n">
        <v>2009</v>
      </c>
      <c r="C2046" t="n">
        <v>3</v>
      </c>
      <c r="D2046" t="inlineStr">
        <is>
          <t>Equity</t>
        </is>
      </c>
      <c r="E2046" s="5" t="n">
        <v>1429.8</v>
      </c>
      <c r="F2046" s="5" t="n">
        <v>1272.1</v>
      </c>
      <c r="G2046" s="5" t="n">
        <v>157.7</v>
      </c>
      <c r="H2046" s="5" t="n">
        <v>31.1</v>
      </c>
      <c r="I2046" s="6" t="n">
        <v>50.77</v>
      </c>
    </row>
    <row r="2047">
      <c r="A2047" s="4" t="n">
        <v>39895</v>
      </c>
      <c r="B2047" t="n">
        <v>2009</v>
      </c>
      <c r="C2047" t="n">
        <v>3</v>
      </c>
      <c r="D2047" t="inlineStr">
        <is>
          <t>Equity</t>
        </is>
      </c>
      <c r="E2047" s="5" t="n">
        <v>1277.4</v>
      </c>
      <c r="F2047" s="5" t="n">
        <v>1228</v>
      </c>
      <c r="G2047" s="5" t="n">
        <v>49.4</v>
      </c>
      <c r="H2047" s="5" t="n">
        <v>9.800000000000001</v>
      </c>
      <c r="I2047" s="6" t="n">
        <v>50.14</v>
      </c>
    </row>
    <row r="2048">
      <c r="A2048" s="4" t="n">
        <v>39896</v>
      </c>
      <c r="B2048" t="n">
        <v>2009</v>
      </c>
      <c r="C2048" t="n">
        <v>3</v>
      </c>
      <c r="D2048" t="inlineStr">
        <is>
          <t>Equity</t>
        </is>
      </c>
      <c r="E2048" s="5" t="n">
        <v>1445.9</v>
      </c>
      <c r="F2048" s="5" t="n">
        <v>1130.2</v>
      </c>
      <c r="G2048" s="5" t="n">
        <v>315.8</v>
      </c>
      <c r="H2048" s="5" t="n">
        <v>62.5</v>
      </c>
      <c r="I2048" s="6" t="n">
        <v>50.52</v>
      </c>
    </row>
    <row r="2049">
      <c r="A2049" s="4" t="n">
        <v>39897</v>
      </c>
      <c r="B2049" t="n">
        <v>2009</v>
      </c>
      <c r="C2049" t="n">
        <v>3</v>
      </c>
      <c r="D2049" t="inlineStr">
        <is>
          <t>Equity</t>
        </is>
      </c>
      <c r="E2049" s="5" t="n">
        <v>2288.3</v>
      </c>
      <c r="F2049" s="5" t="n">
        <v>1589.2</v>
      </c>
      <c r="G2049" s="5" t="n">
        <v>699.1</v>
      </c>
      <c r="H2049" s="5" t="n">
        <v>139</v>
      </c>
      <c r="I2049" s="6" t="n">
        <v>50.31</v>
      </c>
    </row>
    <row r="2050">
      <c r="A2050" s="4" t="n">
        <v>39898</v>
      </c>
      <c r="B2050" t="n">
        <v>2009</v>
      </c>
      <c r="C2050" t="n">
        <v>3</v>
      </c>
      <c r="D2050" t="inlineStr">
        <is>
          <t>Equity</t>
        </is>
      </c>
      <c r="E2050" s="5" t="n">
        <v>1831.9</v>
      </c>
      <c r="F2050" s="5" t="n">
        <v>1534.3</v>
      </c>
      <c r="G2050" s="5" t="n">
        <v>297.6</v>
      </c>
      <c r="H2050" s="5" t="n">
        <v>58.5</v>
      </c>
      <c r="I2050" s="6" t="n">
        <v>50.83</v>
      </c>
    </row>
    <row r="2051">
      <c r="A2051" s="4" t="n">
        <v>39899</v>
      </c>
      <c r="B2051" t="n">
        <v>2009</v>
      </c>
      <c r="C2051" t="n">
        <v>3</v>
      </c>
      <c r="D2051" t="inlineStr">
        <is>
          <t>Equity</t>
        </is>
      </c>
      <c r="E2051" s="5" t="n">
        <v>3544.2</v>
      </c>
      <c r="F2051" s="5" t="n">
        <v>2226.9</v>
      </c>
      <c r="G2051" s="5" t="n">
        <v>1317.3</v>
      </c>
      <c r="H2051" s="5" t="n">
        <v>260.6</v>
      </c>
      <c r="I2051" s="6" t="n">
        <v>50.54</v>
      </c>
    </row>
    <row r="2052">
      <c r="A2052" s="4" t="n">
        <v>39902</v>
      </c>
      <c r="B2052" t="n">
        <v>2009</v>
      </c>
      <c r="C2052" t="n">
        <v>3</v>
      </c>
      <c r="D2052" t="inlineStr">
        <is>
          <t>Equity</t>
        </is>
      </c>
      <c r="E2052" s="5" t="n">
        <v>1740.7</v>
      </c>
      <c r="F2052" s="5" t="n">
        <v>2011.4</v>
      </c>
      <c r="G2052" s="5" t="n">
        <v>-270.7</v>
      </c>
      <c r="H2052" s="5" t="n">
        <v>-53.6</v>
      </c>
      <c r="I2052" s="6" t="n">
        <v>50.54</v>
      </c>
    </row>
    <row r="2053">
      <c r="A2053" s="4" t="n">
        <v>39903</v>
      </c>
      <c r="B2053" t="n">
        <v>2009</v>
      </c>
      <c r="C2053" t="n">
        <v>3</v>
      </c>
      <c r="D2053" t="inlineStr">
        <is>
          <t>Equity</t>
        </is>
      </c>
      <c r="E2053" s="5" t="n">
        <v>1466.8</v>
      </c>
      <c r="F2053" s="5" t="n">
        <v>1931.4</v>
      </c>
      <c r="G2053" s="5" t="n">
        <v>-464.6</v>
      </c>
      <c r="H2053" s="5" t="n">
        <v>-91</v>
      </c>
      <c r="I2053" s="6" t="n">
        <v>51.08</v>
      </c>
    </row>
    <row r="2054">
      <c r="A2054" s="4" t="n">
        <v>39904</v>
      </c>
      <c r="B2054" t="n">
        <v>2009</v>
      </c>
      <c r="C2054" t="n">
        <v>4</v>
      </c>
      <c r="D2054" t="inlineStr">
        <is>
          <t>Equity</t>
        </is>
      </c>
      <c r="E2054" s="5" t="n">
        <v>1640.9</v>
      </c>
      <c r="F2054" s="5" t="n">
        <v>2172.3</v>
      </c>
      <c r="G2054" s="5" t="n">
        <v>-531.4</v>
      </c>
      <c r="H2054" s="5" t="n">
        <v>-104.3</v>
      </c>
      <c r="I2054" s="6" t="n">
        <v>50.95</v>
      </c>
    </row>
    <row r="2055">
      <c r="A2055" s="4" t="n">
        <v>39905</v>
      </c>
      <c r="B2055" t="n">
        <v>2009</v>
      </c>
      <c r="C2055" t="n">
        <v>4</v>
      </c>
      <c r="D2055" t="inlineStr">
        <is>
          <t>Equity</t>
        </is>
      </c>
      <c r="E2055" s="5" t="n">
        <v>1695.2</v>
      </c>
      <c r="F2055" s="5" t="n">
        <v>1460.4</v>
      </c>
      <c r="G2055" s="5" t="n">
        <v>234.8</v>
      </c>
      <c r="H2055" s="5" t="n">
        <v>46.1</v>
      </c>
      <c r="I2055" s="6" t="n">
        <v>50.95</v>
      </c>
    </row>
    <row r="2056">
      <c r="A2056" s="4" t="n">
        <v>39909</v>
      </c>
      <c r="B2056" t="n">
        <v>2009</v>
      </c>
      <c r="C2056" t="n">
        <v>4</v>
      </c>
      <c r="D2056" t="inlineStr">
        <is>
          <t>Equity</t>
        </is>
      </c>
      <c r="E2056" s="5" t="n">
        <v>2761.5</v>
      </c>
      <c r="F2056" s="5" t="n">
        <v>2065.3</v>
      </c>
      <c r="G2056" s="5" t="n">
        <v>696.3</v>
      </c>
      <c r="H2056" s="5" t="n">
        <v>138.4</v>
      </c>
      <c r="I2056" s="6" t="n">
        <v>50.3</v>
      </c>
    </row>
    <row r="2057">
      <c r="A2057" s="4" t="n">
        <v>39911</v>
      </c>
      <c r="B2057" t="n">
        <v>2009</v>
      </c>
      <c r="C2057" t="n">
        <v>4</v>
      </c>
      <c r="D2057" t="inlineStr">
        <is>
          <t>Equity</t>
        </is>
      </c>
      <c r="E2057" s="5" t="n">
        <v>2619.8</v>
      </c>
      <c r="F2057" s="5" t="n">
        <v>2447.5</v>
      </c>
      <c r="G2057" s="5" t="n">
        <v>172.3</v>
      </c>
      <c r="H2057" s="5" t="n">
        <v>34.5</v>
      </c>
      <c r="I2057" s="6" t="n">
        <v>50</v>
      </c>
    </row>
    <row r="2058">
      <c r="A2058" s="4" t="n">
        <v>39912</v>
      </c>
      <c r="B2058" t="n">
        <v>2009</v>
      </c>
      <c r="C2058" t="n">
        <v>4</v>
      </c>
      <c r="D2058" t="inlineStr">
        <is>
          <t>Equity</t>
        </is>
      </c>
      <c r="E2058" s="5" t="n">
        <v>3796.9</v>
      </c>
      <c r="F2058" s="5" t="n">
        <v>3312.8</v>
      </c>
      <c r="G2058" s="5" t="n">
        <v>484.1</v>
      </c>
      <c r="H2058" s="5" t="n">
        <v>95.8</v>
      </c>
      <c r="I2058" s="6" t="n">
        <v>50.53</v>
      </c>
    </row>
    <row r="2059">
      <c r="A2059" s="4" t="n">
        <v>39916</v>
      </c>
      <c r="B2059" t="n">
        <v>2009</v>
      </c>
      <c r="C2059" t="n">
        <v>4</v>
      </c>
      <c r="D2059" t="inlineStr">
        <is>
          <t>Equity</t>
        </is>
      </c>
      <c r="E2059" s="5" t="n">
        <v>2101.8</v>
      </c>
      <c r="F2059" s="5" t="n">
        <v>2011.2</v>
      </c>
      <c r="G2059" s="5" t="n">
        <v>90.59999999999999</v>
      </c>
      <c r="H2059" s="5" t="n">
        <v>18.1</v>
      </c>
      <c r="I2059" s="6" t="n">
        <v>49.91</v>
      </c>
    </row>
    <row r="2060">
      <c r="A2060" s="4" t="n">
        <v>39918</v>
      </c>
      <c r="B2060" t="n">
        <v>2009</v>
      </c>
      <c r="C2060" t="n">
        <v>4</v>
      </c>
      <c r="D2060" t="inlineStr">
        <is>
          <t>Equity</t>
        </is>
      </c>
      <c r="E2060" s="5" t="n">
        <v>2058.3</v>
      </c>
      <c r="F2060" s="5" t="n">
        <v>1416.4</v>
      </c>
      <c r="G2060" s="5" t="n">
        <v>641.8</v>
      </c>
      <c r="H2060" s="5" t="n">
        <v>128.8</v>
      </c>
      <c r="I2060" s="6" t="n">
        <v>49.83</v>
      </c>
    </row>
    <row r="2061">
      <c r="A2061" s="4" t="n">
        <v>39919</v>
      </c>
      <c r="B2061" t="n">
        <v>2009</v>
      </c>
      <c r="C2061" t="n">
        <v>4</v>
      </c>
      <c r="D2061" t="inlineStr">
        <is>
          <t>Equity</t>
        </is>
      </c>
      <c r="E2061" s="5" t="n">
        <v>4062.6</v>
      </c>
      <c r="F2061" s="5" t="n">
        <v>3290.3</v>
      </c>
      <c r="G2061" s="5" t="n">
        <v>772.2</v>
      </c>
      <c r="H2061" s="5" t="n">
        <v>154.8</v>
      </c>
      <c r="I2061" s="6" t="n">
        <v>49.88</v>
      </c>
    </row>
    <row r="2062">
      <c r="A2062" s="4" t="n">
        <v>39920</v>
      </c>
      <c r="B2062" t="n">
        <v>2009</v>
      </c>
      <c r="C2062" t="n">
        <v>4</v>
      </c>
      <c r="D2062" t="inlineStr">
        <is>
          <t>Equity</t>
        </is>
      </c>
      <c r="E2062" s="5" t="n">
        <v>3019.3</v>
      </c>
      <c r="F2062" s="5" t="n">
        <v>2623.4</v>
      </c>
      <c r="G2062" s="5" t="n">
        <v>395.8</v>
      </c>
      <c r="H2062" s="5" t="n">
        <v>80</v>
      </c>
      <c r="I2062" s="6" t="n">
        <v>49.49</v>
      </c>
    </row>
    <row r="2063">
      <c r="A2063" s="4" t="n">
        <v>39923</v>
      </c>
      <c r="B2063" t="n">
        <v>2009</v>
      </c>
      <c r="C2063" t="n">
        <v>4</v>
      </c>
      <c r="D2063" t="inlineStr">
        <is>
          <t>Equity</t>
        </is>
      </c>
      <c r="E2063" s="5" t="n">
        <v>2547.6</v>
      </c>
      <c r="F2063" s="5" t="n">
        <v>1758.5</v>
      </c>
      <c r="G2063" s="5" t="n">
        <v>789.1</v>
      </c>
      <c r="H2063" s="5" t="n">
        <v>158.7</v>
      </c>
      <c r="I2063" s="6" t="n">
        <v>49.71</v>
      </c>
    </row>
    <row r="2064">
      <c r="A2064" s="4" t="n">
        <v>39924</v>
      </c>
      <c r="B2064" t="n">
        <v>2009</v>
      </c>
      <c r="C2064" t="n">
        <v>4</v>
      </c>
      <c r="D2064" t="inlineStr">
        <is>
          <t>Equity</t>
        </is>
      </c>
      <c r="E2064" s="5" t="n">
        <v>1868.2</v>
      </c>
      <c r="F2064" s="5" t="n">
        <v>1535.6</v>
      </c>
      <c r="G2064" s="5" t="n">
        <v>332.6</v>
      </c>
      <c r="H2064" s="5" t="n">
        <v>66.59999999999999</v>
      </c>
      <c r="I2064" s="6" t="n">
        <v>49.95</v>
      </c>
    </row>
    <row r="2065">
      <c r="A2065" s="4" t="n">
        <v>39925</v>
      </c>
      <c r="B2065" t="n">
        <v>2009</v>
      </c>
      <c r="C2065" t="n">
        <v>4</v>
      </c>
      <c r="D2065" t="inlineStr">
        <is>
          <t>Equity</t>
        </is>
      </c>
      <c r="E2065" s="5" t="n">
        <v>1496.3</v>
      </c>
      <c r="F2065" s="5" t="n">
        <v>1559</v>
      </c>
      <c r="G2065" s="5" t="n">
        <v>-62.7</v>
      </c>
      <c r="H2065" s="5" t="n">
        <v>-12.5</v>
      </c>
      <c r="I2065" s="6" t="n">
        <v>50.36</v>
      </c>
    </row>
    <row r="2066">
      <c r="A2066" s="4" t="n">
        <v>39926</v>
      </c>
      <c r="B2066" t="n">
        <v>2009</v>
      </c>
      <c r="C2066" t="n">
        <v>4</v>
      </c>
      <c r="D2066" t="inlineStr">
        <is>
          <t>Equity</t>
        </is>
      </c>
      <c r="E2066" s="5" t="n">
        <v>1424.5</v>
      </c>
      <c r="F2066" s="5" t="n">
        <v>1422.8</v>
      </c>
      <c r="G2066" s="5" t="n">
        <v>1.8</v>
      </c>
      <c r="H2066" s="5" t="n">
        <v>0.3</v>
      </c>
      <c r="I2066" s="6" t="n">
        <v>50.2</v>
      </c>
    </row>
    <row r="2067">
      <c r="A2067" s="4" t="n">
        <v>39927</v>
      </c>
      <c r="B2067" t="n">
        <v>2009</v>
      </c>
      <c r="C2067" t="n">
        <v>4</v>
      </c>
      <c r="D2067" t="inlineStr">
        <is>
          <t>Equity</t>
        </is>
      </c>
      <c r="E2067" s="5" t="n">
        <v>1406</v>
      </c>
      <c r="F2067" s="5" t="n">
        <v>1094.4</v>
      </c>
      <c r="G2067" s="5" t="n">
        <v>311.6</v>
      </c>
      <c r="H2067" s="5" t="n">
        <v>62</v>
      </c>
      <c r="I2067" s="6" t="n">
        <v>50.22</v>
      </c>
    </row>
    <row r="2068">
      <c r="A2068" s="4" t="n">
        <v>39930</v>
      </c>
      <c r="B2068" t="n">
        <v>2009</v>
      </c>
      <c r="C2068" t="n">
        <v>4</v>
      </c>
      <c r="D2068" t="inlineStr">
        <is>
          <t>Equity</t>
        </is>
      </c>
      <c r="E2068" s="5" t="n">
        <v>1948.4</v>
      </c>
      <c r="F2068" s="5" t="n">
        <v>1434.9</v>
      </c>
      <c r="G2068" s="5" t="n">
        <v>513.5</v>
      </c>
      <c r="H2068" s="5" t="n">
        <v>99.5</v>
      </c>
      <c r="I2068" s="6" t="n">
        <v>49.94</v>
      </c>
    </row>
    <row r="2069">
      <c r="A2069" s="4" t="n">
        <v>39931</v>
      </c>
      <c r="B2069" t="n">
        <v>2009</v>
      </c>
      <c r="C2069" t="n">
        <v>4</v>
      </c>
      <c r="D2069" t="inlineStr">
        <is>
          <t>Equity</t>
        </is>
      </c>
      <c r="E2069" s="5" t="n">
        <v>3661.8</v>
      </c>
      <c r="F2069" s="5" t="n">
        <v>1822.1</v>
      </c>
      <c r="G2069" s="5" t="n">
        <v>1839.7</v>
      </c>
      <c r="H2069" s="5" t="n">
        <v>368.1</v>
      </c>
      <c r="I2069" s="6" t="n">
        <v>49.98</v>
      </c>
    </row>
    <row r="2070">
      <c r="A2070" s="4" t="n">
        <v>39932</v>
      </c>
      <c r="B2070" t="n">
        <v>2009</v>
      </c>
      <c r="C2070" t="n">
        <v>4</v>
      </c>
      <c r="D2070" t="inlineStr">
        <is>
          <t>Equity</t>
        </is>
      </c>
      <c r="E2070" s="5" t="n">
        <v>1544</v>
      </c>
      <c r="F2070" s="5" t="n">
        <v>1718</v>
      </c>
      <c r="G2070" s="5" t="n">
        <v>-173.9</v>
      </c>
      <c r="H2070" s="5" t="n">
        <v>-34.5</v>
      </c>
      <c r="I2070" s="6" t="n">
        <v>50.44</v>
      </c>
    </row>
    <row r="2071">
      <c r="A2071" s="4" t="n">
        <v>39937</v>
      </c>
      <c r="B2071" t="n">
        <v>2009</v>
      </c>
      <c r="C2071" t="n">
        <v>5</v>
      </c>
      <c r="D2071" t="inlineStr">
        <is>
          <t>Equity</t>
        </is>
      </c>
      <c r="E2071" s="5" t="n">
        <v>2869.3</v>
      </c>
      <c r="F2071" s="5" t="n">
        <v>2524.7</v>
      </c>
      <c r="G2071" s="5" t="n">
        <v>344.5</v>
      </c>
      <c r="H2071" s="5" t="n">
        <v>68.3</v>
      </c>
      <c r="I2071" s="6" t="n">
        <v>50.22</v>
      </c>
    </row>
    <row r="2072">
      <c r="A2072" s="4" t="n">
        <v>39938</v>
      </c>
      <c r="B2072" t="n">
        <v>2009</v>
      </c>
      <c r="C2072" t="n">
        <v>5</v>
      </c>
      <c r="D2072" t="inlineStr">
        <is>
          <t>Equity</t>
        </is>
      </c>
      <c r="E2072" s="5" t="n">
        <v>3852.8</v>
      </c>
      <c r="F2072" s="5" t="n">
        <v>2361.6</v>
      </c>
      <c r="G2072" s="5" t="n">
        <v>1491.1</v>
      </c>
      <c r="H2072" s="5" t="n">
        <v>295.6</v>
      </c>
      <c r="I2072" s="6" t="n">
        <v>49.68</v>
      </c>
    </row>
    <row r="2073">
      <c r="A2073" s="4" t="n">
        <v>39939</v>
      </c>
      <c r="B2073" t="n">
        <v>2009</v>
      </c>
      <c r="C2073" t="n">
        <v>5</v>
      </c>
      <c r="D2073" t="inlineStr">
        <is>
          <t>Equity</t>
        </is>
      </c>
      <c r="E2073" s="5" t="n">
        <v>2969.1</v>
      </c>
      <c r="F2073" s="5" t="n">
        <v>2274.1</v>
      </c>
      <c r="G2073" s="5" t="n">
        <v>695</v>
      </c>
      <c r="H2073" s="5" t="n">
        <v>140</v>
      </c>
      <c r="I2073" s="6" t="n">
        <v>49.65</v>
      </c>
    </row>
    <row r="2074">
      <c r="A2074" s="4" t="n">
        <v>39940</v>
      </c>
      <c r="B2074" t="n">
        <v>2009</v>
      </c>
      <c r="C2074" t="n">
        <v>5</v>
      </c>
      <c r="D2074" t="inlineStr">
        <is>
          <t>Equity</t>
        </is>
      </c>
      <c r="E2074" s="5" t="n">
        <v>2857.2</v>
      </c>
      <c r="F2074" s="5" t="n">
        <v>2168.9</v>
      </c>
      <c r="G2074" s="5" t="n">
        <v>688.3</v>
      </c>
      <c r="H2074" s="5" t="n">
        <v>139.1</v>
      </c>
      <c r="I2074" s="6" t="n">
        <v>49.5</v>
      </c>
    </row>
    <row r="2075">
      <c r="A2075" s="4" t="n">
        <v>39941</v>
      </c>
      <c r="B2075" t="n">
        <v>2009</v>
      </c>
      <c r="C2075" t="n">
        <v>5</v>
      </c>
      <c r="D2075" t="inlineStr">
        <is>
          <t>Equity</t>
        </is>
      </c>
      <c r="E2075" s="5" t="n">
        <v>1898.8</v>
      </c>
      <c r="F2075" s="5" t="n">
        <v>1503.6</v>
      </c>
      <c r="G2075" s="5" t="n">
        <v>395.2</v>
      </c>
      <c r="H2075" s="5" t="n">
        <v>79.90000000000001</v>
      </c>
      <c r="I2075" s="6" t="n">
        <v>49.46</v>
      </c>
    </row>
    <row r="2076">
      <c r="A2076" s="4" t="n">
        <v>39944</v>
      </c>
      <c r="B2076" t="n">
        <v>2009</v>
      </c>
      <c r="C2076" t="n">
        <v>5</v>
      </c>
      <c r="D2076" t="inlineStr">
        <is>
          <t>Equity</t>
        </is>
      </c>
      <c r="E2076" s="5" t="n">
        <v>3164.6</v>
      </c>
      <c r="F2076" s="5" t="n">
        <v>1924</v>
      </c>
      <c r="G2076" s="5" t="n">
        <v>1240.6</v>
      </c>
      <c r="H2076" s="5" t="n">
        <v>251.9</v>
      </c>
      <c r="I2076" s="6" t="n">
        <v>49.25</v>
      </c>
    </row>
    <row r="2077">
      <c r="A2077" s="4" t="n">
        <v>39945</v>
      </c>
      <c r="B2077" t="n">
        <v>2009</v>
      </c>
      <c r="C2077" t="n">
        <v>5</v>
      </c>
      <c r="D2077" t="inlineStr">
        <is>
          <t>Equity</t>
        </is>
      </c>
      <c r="E2077" s="5" t="n">
        <v>1684.3</v>
      </c>
      <c r="F2077" s="5" t="n">
        <v>1501.9</v>
      </c>
      <c r="G2077" s="5" t="n">
        <v>182.4</v>
      </c>
      <c r="H2077" s="5" t="n">
        <v>37</v>
      </c>
      <c r="I2077" s="6" t="n">
        <v>49.23</v>
      </c>
    </row>
    <row r="2078">
      <c r="A2078" s="4" t="n">
        <v>39946</v>
      </c>
      <c r="B2078" t="n">
        <v>2009</v>
      </c>
      <c r="C2078" t="n">
        <v>5</v>
      </c>
      <c r="D2078" t="inlineStr">
        <is>
          <t>Equity</t>
        </is>
      </c>
      <c r="E2078" s="5" t="n">
        <v>2542.5</v>
      </c>
      <c r="F2078" s="5" t="n">
        <v>2048.7</v>
      </c>
      <c r="G2078" s="5" t="n">
        <v>493.8</v>
      </c>
      <c r="H2078" s="5" t="n">
        <v>99.59999999999999</v>
      </c>
      <c r="I2078" s="6" t="n">
        <v>49.59</v>
      </c>
    </row>
    <row r="2079">
      <c r="A2079" s="4" t="n">
        <v>39947</v>
      </c>
      <c r="B2079" t="n">
        <v>2009</v>
      </c>
      <c r="C2079" t="n">
        <v>5</v>
      </c>
      <c r="D2079" t="inlineStr">
        <is>
          <t>Equity</t>
        </is>
      </c>
      <c r="E2079" s="5" t="n">
        <v>6033.1</v>
      </c>
      <c r="F2079" s="5" t="n">
        <v>1947.9</v>
      </c>
      <c r="G2079" s="5" t="n">
        <v>4085.2</v>
      </c>
      <c r="H2079" s="5" t="n">
        <v>828</v>
      </c>
      <c r="I2079" s="6" t="n">
        <v>49.34</v>
      </c>
    </row>
    <row r="2080">
      <c r="A2080" s="4" t="n">
        <v>39948</v>
      </c>
      <c r="B2080" t="n">
        <v>2009</v>
      </c>
      <c r="C2080" t="n">
        <v>5</v>
      </c>
      <c r="D2080" t="inlineStr">
        <is>
          <t>Equity</t>
        </is>
      </c>
      <c r="E2080" s="5" t="n">
        <v>1523.4</v>
      </c>
      <c r="F2080" s="5" t="n">
        <v>1869.1</v>
      </c>
      <c r="G2080" s="5" t="n">
        <v>-345.7</v>
      </c>
      <c r="H2080" s="5" t="n">
        <v>-69.40000000000001</v>
      </c>
      <c r="I2080" s="6" t="n">
        <v>49.83</v>
      </c>
    </row>
    <row r="2081">
      <c r="A2081" s="4" t="n">
        <v>39951</v>
      </c>
      <c r="B2081" t="n">
        <v>2009</v>
      </c>
      <c r="C2081" t="n">
        <v>5</v>
      </c>
      <c r="D2081" t="inlineStr">
        <is>
          <t>Equity</t>
        </is>
      </c>
      <c r="E2081" s="5" t="n">
        <v>2673</v>
      </c>
      <c r="F2081" s="5" t="n">
        <v>1672.8</v>
      </c>
      <c r="G2081" s="5" t="n">
        <v>1000.2</v>
      </c>
      <c r="H2081" s="5" t="n">
        <v>201.8</v>
      </c>
      <c r="I2081" s="6" t="n">
        <v>49.55</v>
      </c>
    </row>
    <row r="2082">
      <c r="A2082" s="4" t="n">
        <v>39952</v>
      </c>
      <c r="B2082" t="n">
        <v>2009</v>
      </c>
      <c r="C2082" t="n">
        <v>5</v>
      </c>
      <c r="D2082" t="inlineStr">
        <is>
          <t>Equity</t>
        </is>
      </c>
      <c r="E2082" s="5" t="n">
        <v>58</v>
      </c>
      <c r="F2082" s="5" t="n">
        <v>4.7</v>
      </c>
      <c r="G2082" s="5" t="n">
        <v>53.4</v>
      </c>
      <c r="H2082" s="5" t="n">
        <v>11.1</v>
      </c>
      <c r="I2082" s="6" t="n">
        <v>48.17</v>
      </c>
    </row>
    <row r="2083">
      <c r="A2083" s="4" t="n">
        <v>39953</v>
      </c>
      <c r="B2083" t="n">
        <v>2009</v>
      </c>
      <c r="C2083" t="n">
        <v>5</v>
      </c>
      <c r="D2083" t="inlineStr">
        <is>
          <t>Equity</t>
        </is>
      </c>
      <c r="E2083" s="5" t="n">
        <v>12578.9</v>
      </c>
      <c r="F2083" s="5" t="n">
        <v>7534.1</v>
      </c>
      <c r="G2083" s="5" t="n">
        <v>5044.8</v>
      </c>
      <c r="H2083" s="5" t="n">
        <v>1062.3</v>
      </c>
      <c r="I2083" s="6" t="n">
        <v>47.49</v>
      </c>
    </row>
    <row r="2084">
      <c r="A2084" s="4" t="n">
        <v>39954</v>
      </c>
      <c r="B2084" t="n">
        <v>2009</v>
      </c>
      <c r="C2084" t="n">
        <v>5</v>
      </c>
      <c r="D2084" t="inlineStr">
        <is>
          <t>Equity</t>
        </is>
      </c>
      <c r="E2084" s="5" t="n">
        <v>6399.5</v>
      </c>
      <c r="F2084" s="5" t="n">
        <v>6633.6</v>
      </c>
      <c r="G2084" s="5" t="n">
        <v>-234.1</v>
      </c>
      <c r="H2084" s="5" t="n">
        <v>-49.1</v>
      </c>
      <c r="I2084" s="6" t="n">
        <v>47.71</v>
      </c>
    </row>
    <row r="2085">
      <c r="A2085" s="4" t="n">
        <v>39955</v>
      </c>
      <c r="B2085" t="n">
        <v>2009</v>
      </c>
      <c r="C2085" t="n">
        <v>5</v>
      </c>
      <c r="D2085" t="inlineStr">
        <is>
          <t>Equity</t>
        </is>
      </c>
      <c r="E2085" s="5" t="n">
        <v>3896.4</v>
      </c>
      <c r="F2085" s="5" t="n">
        <v>3749.5</v>
      </c>
      <c r="G2085" s="5" t="n">
        <v>146.9</v>
      </c>
      <c r="H2085" s="5" t="n">
        <v>31</v>
      </c>
      <c r="I2085" s="6" t="n">
        <v>47.4</v>
      </c>
    </row>
    <row r="2086">
      <c r="A2086" s="4" t="n">
        <v>39958</v>
      </c>
      <c r="B2086" t="n">
        <v>2009</v>
      </c>
      <c r="C2086" t="n">
        <v>5</v>
      </c>
      <c r="D2086" t="inlineStr">
        <is>
          <t>Equity</t>
        </is>
      </c>
      <c r="E2086" s="5" t="n">
        <v>2412</v>
      </c>
      <c r="F2086" s="5" t="n">
        <v>3106.7</v>
      </c>
      <c r="G2086" s="5" t="n">
        <v>-694.7</v>
      </c>
      <c r="H2086" s="5" t="n">
        <v>-147.2</v>
      </c>
      <c r="I2086" s="6" t="n">
        <v>47.19</v>
      </c>
    </row>
    <row r="2087">
      <c r="A2087" s="4" t="n">
        <v>39959</v>
      </c>
      <c r="B2087" t="n">
        <v>2009</v>
      </c>
      <c r="C2087" t="n">
        <v>5</v>
      </c>
      <c r="D2087" t="inlineStr">
        <is>
          <t>Equity</t>
        </is>
      </c>
      <c r="E2087" s="5" t="n">
        <v>5092.6</v>
      </c>
      <c r="F2087" s="5" t="n">
        <v>2046.5</v>
      </c>
      <c r="G2087" s="5" t="n">
        <v>3046.2</v>
      </c>
      <c r="H2087" s="5" t="n">
        <v>645.1</v>
      </c>
      <c r="I2087" s="6" t="n">
        <v>47.22</v>
      </c>
    </row>
    <row r="2088">
      <c r="A2088" s="4" t="n">
        <v>39960</v>
      </c>
      <c r="B2088" t="n">
        <v>2009</v>
      </c>
      <c r="C2088" t="n">
        <v>5</v>
      </c>
      <c r="D2088" t="inlineStr">
        <is>
          <t>Equity</t>
        </is>
      </c>
      <c r="E2088" s="5" t="n">
        <v>2323.1</v>
      </c>
      <c r="F2088" s="5" t="n">
        <v>2405</v>
      </c>
      <c r="G2088" s="5" t="n">
        <v>-81.90000000000001</v>
      </c>
      <c r="H2088" s="5" t="n">
        <v>-17.2</v>
      </c>
      <c r="I2088" s="6" t="n">
        <v>47.63</v>
      </c>
    </row>
    <row r="2089">
      <c r="A2089" s="4" t="n">
        <v>39961</v>
      </c>
      <c r="B2089" t="n">
        <v>2009</v>
      </c>
      <c r="C2089" t="n">
        <v>5</v>
      </c>
      <c r="D2089" t="inlineStr">
        <is>
          <t>Equity</t>
        </is>
      </c>
      <c r="E2089" s="5" t="n">
        <v>4076.7</v>
      </c>
      <c r="F2089" s="5" t="n">
        <v>3639.8</v>
      </c>
      <c r="G2089" s="5" t="n">
        <v>436.9</v>
      </c>
      <c r="H2089" s="5" t="n">
        <v>91.7</v>
      </c>
      <c r="I2089" s="6" t="n">
        <v>47.67</v>
      </c>
    </row>
    <row r="2090">
      <c r="A2090" s="4" t="n">
        <v>39962</v>
      </c>
      <c r="B2090" t="n">
        <v>2009</v>
      </c>
      <c r="C2090" t="n">
        <v>5</v>
      </c>
      <c r="D2090" t="inlineStr">
        <is>
          <t>Equity</t>
        </is>
      </c>
      <c r="E2090" s="5" t="n">
        <v>5870.9</v>
      </c>
      <c r="F2090" s="5" t="n">
        <v>3741.8</v>
      </c>
      <c r="G2090" s="5" t="n">
        <v>2129.1</v>
      </c>
      <c r="H2090" s="5" t="n">
        <v>445.1</v>
      </c>
      <c r="I2090" s="6" t="n">
        <v>47.83</v>
      </c>
    </row>
    <row r="2091">
      <c r="A2091" s="4" t="n">
        <v>39965</v>
      </c>
      <c r="B2091" t="n">
        <v>2009</v>
      </c>
      <c r="C2091" t="n">
        <v>6</v>
      </c>
      <c r="D2091" t="inlineStr">
        <is>
          <t>Equity</t>
        </is>
      </c>
      <c r="E2091" s="5" t="n">
        <v>5979.3</v>
      </c>
      <c r="F2091" s="5" t="n">
        <v>5145.1</v>
      </c>
      <c r="G2091" s="5" t="n">
        <v>834.2</v>
      </c>
      <c r="H2091" s="5" t="n">
        <v>176.4</v>
      </c>
      <c r="I2091" s="6" t="n">
        <v>47.29</v>
      </c>
    </row>
    <row r="2092">
      <c r="A2092" s="4" t="n">
        <v>39966</v>
      </c>
      <c r="B2092" t="n">
        <v>2009</v>
      </c>
      <c r="C2092" t="n">
        <v>6</v>
      </c>
      <c r="D2092" t="inlineStr">
        <is>
          <t>Equity</t>
        </is>
      </c>
      <c r="E2092" s="5" t="n">
        <v>3798.5</v>
      </c>
      <c r="F2092" s="5" t="n">
        <v>3180.6</v>
      </c>
      <c r="G2092" s="5" t="n">
        <v>617.9</v>
      </c>
      <c r="H2092" s="5" t="n">
        <v>131.5</v>
      </c>
      <c r="I2092" s="6" t="n">
        <v>46.99</v>
      </c>
    </row>
    <row r="2093">
      <c r="A2093" s="4" t="n">
        <v>39967</v>
      </c>
      <c r="B2093" t="n">
        <v>2009</v>
      </c>
      <c r="C2093" t="n">
        <v>6</v>
      </c>
      <c r="D2093" t="inlineStr">
        <is>
          <t>Equity</t>
        </is>
      </c>
      <c r="E2093" s="5" t="n">
        <v>4067.6</v>
      </c>
      <c r="F2093" s="5" t="n">
        <v>3858.3</v>
      </c>
      <c r="G2093" s="5" t="n">
        <v>209.3</v>
      </c>
      <c r="H2093" s="5" t="n">
        <v>44.4</v>
      </c>
      <c r="I2093" s="6" t="n">
        <v>47.14</v>
      </c>
    </row>
    <row r="2094">
      <c r="A2094" s="4" t="n">
        <v>39968</v>
      </c>
      <c r="B2094" t="n">
        <v>2009</v>
      </c>
      <c r="C2094" t="n">
        <v>6</v>
      </c>
      <c r="D2094" t="inlineStr">
        <is>
          <t>Equity</t>
        </is>
      </c>
      <c r="E2094" s="5" t="n">
        <v>3423.8</v>
      </c>
      <c r="F2094" s="5" t="n">
        <v>3740</v>
      </c>
      <c r="G2094" s="5" t="n">
        <v>-316.2</v>
      </c>
      <c r="H2094" s="5" t="n">
        <v>-67.5</v>
      </c>
      <c r="I2094" s="6" t="n">
        <v>46.84</v>
      </c>
    </row>
    <row r="2095">
      <c r="A2095" s="4" t="n">
        <v>39969</v>
      </c>
      <c r="B2095" t="n">
        <v>2009</v>
      </c>
      <c r="C2095" t="n">
        <v>6</v>
      </c>
      <c r="D2095" t="inlineStr">
        <is>
          <t>Equity</t>
        </is>
      </c>
      <c r="E2095" s="5" t="n">
        <v>3626.1</v>
      </c>
      <c r="F2095" s="5" t="n">
        <v>2955.5</v>
      </c>
      <c r="G2095" s="5" t="n">
        <v>670.6</v>
      </c>
      <c r="H2095" s="5" t="n">
        <v>142.2</v>
      </c>
      <c r="I2095" s="6" t="n">
        <v>47.16</v>
      </c>
    </row>
    <row r="2096">
      <c r="A2096" s="4" t="n">
        <v>39972</v>
      </c>
      <c r="B2096" t="n">
        <v>2009</v>
      </c>
      <c r="C2096" t="n">
        <v>6</v>
      </c>
      <c r="D2096" t="inlineStr">
        <is>
          <t>Equity</t>
        </is>
      </c>
      <c r="E2096" s="5" t="n">
        <v>4550.6</v>
      </c>
      <c r="F2096" s="5" t="n">
        <v>3133.2</v>
      </c>
      <c r="G2096" s="5" t="n">
        <v>1417.4</v>
      </c>
      <c r="H2096" s="5" t="n">
        <v>301.1</v>
      </c>
      <c r="I2096" s="6" t="n">
        <v>47.08</v>
      </c>
    </row>
    <row r="2097">
      <c r="A2097" s="4" t="n">
        <v>39973</v>
      </c>
      <c r="B2097" t="n">
        <v>2009</v>
      </c>
      <c r="C2097" t="n">
        <v>6</v>
      </c>
      <c r="D2097" t="inlineStr">
        <is>
          <t>Equity</t>
        </is>
      </c>
      <c r="E2097" s="5" t="n">
        <v>2694.1</v>
      </c>
      <c r="F2097" s="5" t="n">
        <v>2399.2</v>
      </c>
      <c r="G2097" s="5" t="n">
        <v>294.9</v>
      </c>
      <c r="H2097" s="5" t="n">
        <v>62.2</v>
      </c>
      <c r="I2097" s="6" t="n">
        <v>47.38</v>
      </c>
    </row>
    <row r="2098">
      <c r="A2098" s="4" t="n">
        <v>39974</v>
      </c>
      <c r="B2098" t="n">
        <v>2009</v>
      </c>
      <c r="C2098" t="n">
        <v>6</v>
      </c>
      <c r="D2098" t="inlineStr">
        <is>
          <t>Equity</t>
        </is>
      </c>
      <c r="E2098" s="5" t="n">
        <v>3815.3</v>
      </c>
      <c r="F2098" s="5" t="n">
        <v>2824.6</v>
      </c>
      <c r="G2098" s="5" t="n">
        <v>990.7</v>
      </c>
      <c r="H2098" s="5" t="n">
        <v>208.2</v>
      </c>
      <c r="I2098" s="6" t="n">
        <v>47.59</v>
      </c>
    </row>
    <row r="2099">
      <c r="A2099" s="4" t="n">
        <v>39975</v>
      </c>
      <c r="B2099" t="n">
        <v>2009</v>
      </c>
      <c r="C2099" t="n">
        <v>6</v>
      </c>
      <c r="D2099" t="inlineStr">
        <is>
          <t>Equity</t>
        </is>
      </c>
      <c r="E2099" s="5" t="n">
        <v>3851.4</v>
      </c>
      <c r="F2099" s="5" t="n">
        <v>3133.8</v>
      </c>
      <c r="G2099" s="5" t="n">
        <v>717.6</v>
      </c>
      <c r="H2099" s="5" t="n">
        <v>151.8</v>
      </c>
      <c r="I2099" s="6" t="n">
        <v>47.27</v>
      </c>
    </row>
    <row r="2100">
      <c r="A2100" s="4" t="n">
        <v>39976</v>
      </c>
      <c r="B2100" t="n">
        <v>2009</v>
      </c>
      <c r="C2100" t="n">
        <v>6</v>
      </c>
      <c r="D2100" t="inlineStr">
        <is>
          <t>Equity</t>
        </is>
      </c>
      <c r="E2100" s="5" t="n">
        <v>3581.8</v>
      </c>
      <c r="F2100" s="5" t="n">
        <v>2588.7</v>
      </c>
      <c r="G2100" s="5" t="n">
        <v>993.2</v>
      </c>
      <c r="H2100" s="5" t="n">
        <v>209.4</v>
      </c>
      <c r="I2100" s="6" t="n">
        <v>47.42</v>
      </c>
    </row>
    <row r="2101">
      <c r="A2101" s="4" t="n">
        <v>39979</v>
      </c>
      <c r="B2101" t="n">
        <v>2009</v>
      </c>
      <c r="C2101" t="n">
        <v>6</v>
      </c>
      <c r="D2101" t="inlineStr">
        <is>
          <t>Equity</t>
        </is>
      </c>
      <c r="E2101" s="5" t="n">
        <v>2931.9</v>
      </c>
      <c r="F2101" s="5" t="n">
        <v>2413.2</v>
      </c>
      <c r="G2101" s="5" t="n">
        <v>518.7</v>
      </c>
      <c r="H2101" s="5" t="n">
        <v>109.4</v>
      </c>
      <c r="I2101" s="6" t="n">
        <v>47.41</v>
      </c>
    </row>
    <row r="2102">
      <c r="A2102" s="4" t="n">
        <v>39980</v>
      </c>
      <c r="B2102" t="n">
        <v>2009</v>
      </c>
      <c r="C2102" t="n">
        <v>6</v>
      </c>
      <c r="D2102" t="inlineStr">
        <is>
          <t>Equity</t>
        </is>
      </c>
      <c r="E2102" s="5" t="n">
        <v>2578.6</v>
      </c>
      <c r="F2102" s="5" t="n">
        <v>2791.9</v>
      </c>
      <c r="G2102" s="5" t="n">
        <v>-213.3</v>
      </c>
      <c r="H2102" s="5" t="n">
        <v>-44.5</v>
      </c>
      <c r="I2102" s="6" t="n">
        <v>47.94</v>
      </c>
    </row>
    <row r="2103">
      <c r="A2103" s="4" t="n">
        <v>39981</v>
      </c>
      <c r="B2103" t="n">
        <v>2009</v>
      </c>
      <c r="C2103" t="n">
        <v>6</v>
      </c>
      <c r="D2103" t="inlineStr">
        <is>
          <t>Equity</t>
        </is>
      </c>
      <c r="E2103" s="5" t="n">
        <v>1862.3</v>
      </c>
      <c r="F2103" s="5" t="n">
        <v>2574.2</v>
      </c>
      <c r="G2103" s="5" t="n">
        <v>-711.8</v>
      </c>
      <c r="H2103" s="5" t="n">
        <v>-149.1</v>
      </c>
      <c r="I2103" s="6" t="n">
        <v>47.76</v>
      </c>
    </row>
    <row r="2104">
      <c r="A2104" s="4" t="n">
        <v>39982</v>
      </c>
      <c r="B2104" t="n">
        <v>2009</v>
      </c>
      <c r="C2104" t="n">
        <v>6</v>
      </c>
      <c r="D2104" t="inlineStr">
        <is>
          <t>Equity</t>
        </is>
      </c>
      <c r="E2104" s="5" t="n">
        <v>2168.3</v>
      </c>
      <c r="F2104" s="5" t="n">
        <v>2394.8</v>
      </c>
      <c r="G2104" s="5" t="n">
        <v>-226.6</v>
      </c>
      <c r="H2104" s="5" t="n">
        <v>-47.3</v>
      </c>
      <c r="I2104" s="6" t="n">
        <v>47.91</v>
      </c>
    </row>
    <row r="2105">
      <c r="A2105" s="4" t="n">
        <v>39983</v>
      </c>
      <c r="B2105" t="n">
        <v>2009</v>
      </c>
      <c r="C2105" t="n">
        <v>6</v>
      </c>
      <c r="D2105" t="inlineStr">
        <is>
          <t>Equity</t>
        </is>
      </c>
      <c r="E2105" s="5" t="n">
        <v>2138.4</v>
      </c>
      <c r="F2105" s="5" t="n">
        <v>2654.3</v>
      </c>
      <c r="G2105" s="5" t="n">
        <v>-515.9</v>
      </c>
      <c r="H2105" s="5" t="n">
        <v>-107.3</v>
      </c>
      <c r="I2105" s="6" t="n">
        <v>48.06</v>
      </c>
    </row>
    <row r="2106">
      <c r="A2106" s="4" t="n">
        <v>39986</v>
      </c>
      <c r="B2106" t="n">
        <v>2009</v>
      </c>
      <c r="C2106" t="n">
        <v>6</v>
      </c>
      <c r="D2106" t="inlineStr">
        <is>
          <t>Equity</t>
        </is>
      </c>
      <c r="E2106" s="5" t="n">
        <v>1894.4</v>
      </c>
      <c r="F2106" s="5" t="n">
        <v>1920.5</v>
      </c>
      <c r="G2106" s="5" t="n">
        <v>-26.2</v>
      </c>
      <c r="H2106" s="5" t="n">
        <v>-5.4</v>
      </c>
      <c r="I2106" s="6" t="n">
        <v>48.13</v>
      </c>
    </row>
    <row r="2107">
      <c r="A2107" s="4" t="n">
        <v>39987</v>
      </c>
      <c r="B2107" t="n">
        <v>2009</v>
      </c>
      <c r="C2107" t="n">
        <v>6</v>
      </c>
      <c r="D2107" t="inlineStr">
        <is>
          <t>Equity</t>
        </is>
      </c>
      <c r="E2107" s="5" t="n">
        <v>1617.2</v>
      </c>
      <c r="F2107" s="5" t="n">
        <v>1814.2</v>
      </c>
      <c r="G2107" s="5" t="n">
        <v>-197</v>
      </c>
      <c r="H2107" s="5" t="n">
        <v>-40.7</v>
      </c>
      <c r="I2107" s="6" t="n">
        <v>48.39</v>
      </c>
    </row>
    <row r="2108">
      <c r="A2108" s="4" t="n">
        <v>39988</v>
      </c>
      <c r="B2108" t="n">
        <v>2009</v>
      </c>
      <c r="C2108" t="n">
        <v>6</v>
      </c>
      <c r="D2108" t="inlineStr">
        <is>
          <t>Equity</t>
        </is>
      </c>
      <c r="E2108" s="5" t="n">
        <v>2047.3</v>
      </c>
      <c r="F2108" s="5" t="n">
        <v>2705.5</v>
      </c>
      <c r="G2108" s="5" t="n">
        <v>-658.2</v>
      </c>
      <c r="H2108" s="5" t="n">
        <v>-134.6</v>
      </c>
      <c r="I2108" s="6" t="n">
        <v>48.91</v>
      </c>
    </row>
    <row r="2109">
      <c r="A2109" s="4" t="n">
        <v>39989</v>
      </c>
      <c r="B2109" t="n">
        <v>2009</v>
      </c>
      <c r="C2109" t="n">
        <v>6</v>
      </c>
      <c r="D2109" t="inlineStr">
        <is>
          <t>Equity</t>
        </is>
      </c>
      <c r="E2109" s="5" t="n">
        <v>1602.8</v>
      </c>
      <c r="F2109" s="5" t="n">
        <v>2204.1</v>
      </c>
      <c r="G2109" s="5" t="n">
        <v>-601.3</v>
      </c>
      <c r="H2109" s="5" t="n">
        <v>-123.9</v>
      </c>
      <c r="I2109" s="6" t="n">
        <v>48.53</v>
      </c>
    </row>
    <row r="2110">
      <c r="A2110" s="4" t="n">
        <v>39990</v>
      </c>
      <c r="B2110" t="n">
        <v>2009</v>
      </c>
      <c r="C2110" t="n">
        <v>6</v>
      </c>
      <c r="D2110" t="inlineStr">
        <is>
          <t>Equity</t>
        </is>
      </c>
      <c r="E2110" s="5" t="n">
        <v>4111.5</v>
      </c>
      <c r="F2110" s="5" t="n">
        <v>5149.6</v>
      </c>
      <c r="G2110" s="5" t="n">
        <v>-1038.1</v>
      </c>
      <c r="H2110" s="5" t="n">
        <v>-213.9</v>
      </c>
      <c r="I2110" s="6" t="n">
        <v>48.53</v>
      </c>
    </row>
    <row r="2111">
      <c r="A2111" s="4" t="n">
        <v>39993</v>
      </c>
      <c r="B2111" t="n">
        <v>2009</v>
      </c>
      <c r="C2111" t="n">
        <v>6</v>
      </c>
      <c r="D2111" t="inlineStr">
        <is>
          <t>Equity</t>
        </is>
      </c>
      <c r="E2111" s="5" t="n">
        <v>2547.7</v>
      </c>
      <c r="F2111" s="5" t="n">
        <v>1874.8</v>
      </c>
      <c r="G2111" s="5" t="n">
        <v>672.9</v>
      </c>
      <c r="H2111" s="5" t="n">
        <v>138.7</v>
      </c>
      <c r="I2111" s="6" t="n">
        <v>48.51</v>
      </c>
    </row>
    <row r="2112">
      <c r="A2112" s="4" t="n">
        <v>39994</v>
      </c>
      <c r="B2112" t="n">
        <v>2009</v>
      </c>
      <c r="C2112" t="n">
        <v>6</v>
      </c>
      <c r="D2112" t="inlineStr">
        <is>
          <t>Equity</t>
        </is>
      </c>
      <c r="E2112" s="5" t="n">
        <v>2388.1</v>
      </c>
      <c r="F2112" s="5" t="n">
        <v>1990.9</v>
      </c>
      <c r="G2112" s="5" t="n">
        <v>397.2</v>
      </c>
      <c r="H2112" s="5" t="n">
        <v>82.40000000000001</v>
      </c>
      <c r="I2112" s="6" t="n">
        <v>48.2</v>
      </c>
    </row>
    <row r="2113">
      <c r="A2113" s="4" t="n">
        <v>39995</v>
      </c>
      <c r="B2113" t="n">
        <v>2009</v>
      </c>
      <c r="C2113" t="n">
        <v>7</v>
      </c>
      <c r="D2113" t="inlineStr">
        <is>
          <t>Equity</t>
        </is>
      </c>
      <c r="E2113" s="5" t="n">
        <v>2952.1</v>
      </c>
      <c r="F2113" s="5" t="n">
        <v>2723.2</v>
      </c>
      <c r="G2113" s="5" t="n">
        <v>228.9</v>
      </c>
      <c r="H2113" s="5" t="n">
        <v>47.8</v>
      </c>
      <c r="I2113" s="6" t="n">
        <v>47.87</v>
      </c>
    </row>
    <row r="2114">
      <c r="A2114" s="4" t="n">
        <v>39996</v>
      </c>
      <c r="B2114" t="n">
        <v>2009</v>
      </c>
      <c r="C2114" t="n">
        <v>7</v>
      </c>
      <c r="D2114" t="inlineStr">
        <is>
          <t>Equity</t>
        </is>
      </c>
      <c r="E2114" s="5" t="n">
        <v>1448.6</v>
      </c>
      <c r="F2114" s="5" t="n">
        <v>1284.9</v>
      </c>
      <c r="G2114" s="5" t="n">
        <v>163.7</v>
      </c>
      <c r="H2114" s="5" t="n">
        <v>34</v>
      </c>
      <c r="I2114" s="6" t="n">
        <v>48.09</v>
      </c>
    </row>
    <row r="2115">
      <c r="A2115" s="4" t="n">
        <v>39997</v>
      </c>
      <c r="B2115" t="n">
        <v>2009</v>
      </c>
      <c r="C2115" t="n">
        <v>7</v>
      </c>
      <c r="D2115" t="inlineStr">
        <is>
          <t>Equity</t>
        </is>
      </c>
      <c r="E2115" s="5" t="n">
        <v>2302.7</v>
      </c>
      <c r="F2115" s="5" t="n">
        <v>1900.8</v>
      </c>
      <c r="G2115" s="5" t="n">
        <v>401.9</v>
      </c>
      <c r="H2115" s="5" t="n">
        <v>84.09999999999999</v>
      </c>
      <c r="I2115" s="6" t="n">
        <v>47.79</v>
      </c>
    </row>
    <row r="2116">
      <c r="A2116" s="4" t="n">
        <v>40000</v>
      </c>
      <c r="B2116" t="n">
        <v>2009</v>
      </c>
      <c r="C2116" t="n">
        <v>7</v>
      </c>
      <c r="D2116" t="inlineStr">
        <is>
          <t>Equity</t>
        </is>
      </c>
      <c r="E2116" s="5" t="n">
        <v>2149.6</v>
      </c>
      <c r="F2116" s="5" t="n">
        <v>1581.3</v>
      </c>
      <c r="G2116" s="5" t="n">
        <v>568.4</v>
      </c>
      <c r="H2116" s="5" t="n">
        <v>118.4</v>
      </c>
      <c r="I2116" s="6" t="n">
        <v>47.99</v>
      </c>
    </row>
    <row r="2117">
      <c r="A2117" s="4" t="n">
        <v>40001</v>
      </c>
      <c r="B2117" t="n">
        <v>2009</v>
      </c>
      <c r="C2117" t="n">
        <v>7</v>
      </c>
      <c r="D2117" t="inlineStr">
        <is>
          <t>Equity</t>
        </is>
      </c>
      <c r="E2117" s="5" t="n">
        <v>3189.4</v>
      </c>
      <c r="F2117" s="5" t="n">
        <v>3540.8</v>
      </c>
      <c r="G2117" s="5" t="n">
        <v>-351.4</v>
      </c>
      <c r="H2117" s="5" t="n">
        <v>-72.90000000000001</v>
      </c>
      <c r="I2117" s="6" t="n">
        <v>48.22</v>
      </c>
    </row>
    <row r="2118">
      <c r="A2118" s="4" t="n">
        <v>40002</v>
      </c>
      <c r="B2118" t="n">
        <v>2009</v>
      </c>
      <c r="C2118" t="n">
        <v>7</v>
      </c>
      <c r="D2118" t="inlineStr">
        <is>
          <t>Equity</t>
        </is>
      </c>
      <c r="E2118" s="5" t="n">
        <v>5956.7</v>
      </c>
      <c r="F2118" s="5" t="n">
        <v>3158.1</v>
      </c>
      <c r="G2118" s="5" t="n">
        <v>2798.6</v>
      </c>
      <c r="H2118" s="5" t="n">
        <v>576.8</v>
      </c>
      <c r="I2118" s="6" t="n">
        <v>48.52</v>
      </c>
    </row>
    <row r="2119">
      <c r="A2119" s="4" t="n">
        <v>40003</v>
      </c>
      <c r="B2119" t="n">
        <v>2009</v>
      </c>
      <c r="C2119" t="n">
        <v>7</v>
      </c>
      <c r="D2119" t="inlineStr">
        <is>
          <t>Equity</t>
        </is>
      </c>
      <c r="E2119" s="5" t="n">
        <v>3451</v>
      </c>
      <c r="F2119" s="5" t="n">
        <v>2675.5</v>
      </c>
      <c r="G2119" s="5" t="n">
        <v>775.5</v>
      </c>
      <c r="H2119" s="5" t="n">
        <v>158.5</v>
      </c>
      <c r="I2119" s="6" t="n">
        <v>48.92</v>
      </c>
    </row>
    <row r="2120">
      <c r="A2120" s="4" t="n">
        <v>40004</v>
      </c>
      <c r="B2120" t="n">
        <v>2009</v>
      </c>
      <c r="C2120" t="n">
        <v>7</v>
      </c>
      <c r="D2120" t="inlineStr">
        <is>
          <t>Equity</t>
        </is>
      </c>
      <c r="E2120" s="5" t="n">
        <v>2345.3</v>
      </c>
      <c r="F2120" s="5" t="n">
        <v>2636.9</v>
      </c>
      <c r="G2120" s="5" t="n">
        <v>-291.6</v>
      </c>
      <c r="H2120" s="5" t="n">
        <v>-59.6</v>
      </c>
      <c r="I2120" s="6" t="n">
        <v>48.92</v>
      </c>
    </row>
    <row r="2121">
      <c r="A2121" s="4" t="n">
        <v>40007</v>
      </c>
      <c r="B2121" t="n">
        <v>2009</v>
      </c>
      <c r="C2121" t="n">
        <v>7</v>
      </c>
      <c r="D2121" t="inlineStr">
        <is>
          <t>Equity</t>
        </is>
      </c>
      <c r="E2121" s="5" t="n">
        <v>1897.8</v>
      </c>
      <c r="F2121" s="5" t="n">
        <v>2520.9</v>
      </c>
      <c r="G2121" s="5" t="n">
        <v>-623.2</v>
      </c>
      <c r="H2121" s="5" t="n">
        <v>-128</v>
      </c>
      <c r="I2121" s="6" t="n">
        <v>48.69</v>
      </c>
    </row>
    <row r="2122">
      <c r="A2122" s="4" t="n">
        <v>40008</v>
      </c>
      <c r="B2122" t="n">
        <v>2009</v>
      </c>
      <c r="C2122" t="n">
        <v>7</v>
      </c>
      <c r="D2122" t="inlineStr">
        <is>
          <t>Equity</t>
        </is>
      </c>
      <c r="E2122" s="5" t="n">
        <v>2071.5</v>
      </c>
      <c r="F2122" s="5" t="n">
        <v>1881.1</v>
      </c>
      <c r="G2122" s="5" t="n">
        <v>190.4</v>
      </c>
      <c r="H2122" s="5" t="n">
        <v>38.5</v>
      </c>
      <c r="I2122" s="6" t="n">
        <v>49.4</v>
      </c>
    </row>
    <row r="2123">
      <c r="A2123" s="4" t="n">
        <v>40009</v>
      </c>
      <c r="B2123" t="n">
        <v>2009</v>
      </c>
      <c r="C2123" t="n">
        <v>7</v>
      </c>
      <c r="D2123" t="inlineStr">
        <is>
          <t>Equity</t>
        </is>
      </c>
      <c r="E2123" s="5" t="n">
        <v>2106.9</v>
      </c>
      <c r="F2123" s="5" t="n">
        <v>1654</v>
      </c>
      <c r="G2123" s="5" t="n">
        <v>452.9</v>
      </c>
      <c r="H2123" s="5" t="n">
        <v>92.7</v>
      </c>
      <c r="I2123" s="6" t="n">
        <v>48.84</v>
      </c>
    </row>
    <row r="2124">
      <c r="A2124" s="4" t="n">
        <v>40010</v>
      </c>
      <c r="B2124" t="n">
        <v>2009</v>
      </c>
      <c r="C2124" t="n">
        <v>7</v>
      </c>
      <c r="D2124" t="inlineStr">
        <is>
          <t>Equity</t>
        </is>
      </c>
      <c r="E2124" s="5" t="n">
        <v>2887.5</v>
      </c>
      <c r="F2124" s="5" t="n">
        <v>1856.5</v>
      </c>
      <c r="G2124" s="5" t="n">
        <v>1031</v>
      </c>
      <c r="H2124" s="5" t="n">
        <v>211.6</v>
      </c>
      <c r="I2124" s="6" t="n">
        <v>48.72</v>
      </c>
    </row>
    <row r="2125">
      <c r="A2125" s="4" t="n">
        <v>40011</v>
      </c>
      <c r="B2125" t="n">
        <v>2009</v>
      </c>
      <c r="C2125" t="n">
        <v>7</v>
      </c>
      <c r="D2125" t="inlineStr">
        <is>
          <t>Equity</t>
        </is>
      </c>
      <c r="E2125" s="5" t="n">
        <v>2618.5</v>
      </c>
      <c r="F2125" s="5" t="n">
        <v>2326.7</v>
      </c>
      <c r="G2125" s="5" t="n">
        <v>291.8</v>
      </c>
      <c r="H2125" s="5" t="n">
        <v>59.9</v>
      </c>
      <c r="I2125" s="6" t="n">
        <v>48.74</v>
      </c>
    </row>
    <row r="2126">
      <c r="A2126" s="4" t="n">
        <v>40014</v>
      </c>
      <c r="B2126" t="n">
        <v>2009</v>
      </c>
      <c r="C2126" t="n">
        <v>7</v>
      </c>
      <c r="D2126" t="inlineStr">
        <is>
          <t>Equity</t>
        </is>
      </c>
      <c r="E2126" s="5" t="n">
        <v>2846.6</v>
      </c>
      <c r="F2126" s="5" t="n">
        <v>2586.6</v>
      </c>
      <c r="G2126" s="5" t="n">
        <v>260</v>
      </c>
      <c r="H2126" s="5" t="n">
        <v>53.4</v>
      </c>
      <c r="I2126" s="6" t="n">
        <v>48.69</v>
      </c>
    </row>
    <row r="2127">
      <c r="A2127" s="4" t="n">
        <v>40015</v>
      </c>
      <c r="B2127" t="n">
        <v>2009</v>
      </c>
      <c r="C2127" t="n">
        <v>7</v>
      </c>
      <c r="D2127" t="inlineStr">
        <is>
          <t>Equity</t>
        </is>
      </c>
      <c r="E2127" s="5" t="n">
        <v>2578.8</v>
      </c>
      <c r="F2127" s="5" t="n">
        <v>1872.9</v>
      </c>
      <c r="G2127" s="5" t="n">
        <v>706</v>
      </c>
      <c r="H2127" s="5" t="n">
        <v>145.8</v>
      </c>
      <c r="I2127" s="6" t="n">
        <v>48.43</v>
      </c>
    </row>
    <row r="2128">
      <c r="A2128" s="4" t="n">
        <v>40016</v>
      </c>
      <c r="B2128" t="n">
        <v>2009</v>
      </c>
      <c r="C2128" t="n">
        <v>7</v>
      </c>
      <c r="D2128" t="inlineStr">
        <is>
          <t>Equity</t>
        </is>
      </c>
      <c r="E2128" s="5" t="n">
        <v>2547.4</v>
      </c>
      <c r="F2128" s="5" t="n">
        <v>2497.3</v>
      </c>
      <c r="G2128" s="5" t="n">
        <v>50.1</v>
      </c>
      <c r="H2128" s="5" t="n">
        <v>10.4</v>
      </c>
      <c r="I2128" s="6" t="n">
        <v>48.27</v>
      </c>
    </row>
    <row r="2129">
      <c r="A2129" s="4" t="n">
        <v>40017</v>
      </c>
      <c r="B2129" t="n">
        <v>2009</v>
      </c>
      <c r="C2129" t="n">
        <v>7</v>
      </c>
      <c r="D2129" t="inlineStr">
        <is>
          <t>Equity</t>
        </is>
      </c>
      <c r="E2129" s="5" t="n">
        <v>2936.4</v>
      </c>
      <c r="F2129" s="5" t="n">
        <v>2790.9</v>
      </c>
      <c r="G2129" s="5" t="n">
        <v>145.5</v>
      </c>
      <c r="H2129" s="5" t="n">
        <v>30.1</v>
      </c>
      <c r="I2129" s="6" t="n">
        <v>48.37</v>
      </c>
    </row>
    <row r="2130">
      <c r="A2130" s="4" t="n">
        <v>40018</v>
      </c>
      <c r="B2130" t="n">
        <v>2009</v>
      </c>
      <c r="C2130" t="n">
        <v>7</v>
      </c>
      <c r="D2130" t="inlineStr">
        <is>
          <t>Equity</t>
        </is>
      </c>
      <c r="E2130" s="5" t="n">
        <v>5307</v>
      </c>
      <c r="F2130" s="5" t="n">
        <v>4597.1</v>
      </c>
      <c r="G2130" s="5" t="n">
        <v>709.9</v>
      </c>
      <c r="H2130" s="5" t="n">
        <v>146.6</v>
      </c>
      <c r="I2130" s="6" t="n">
        <v>48.44</v>
      </c>
    </row>
    <row r="2131">
      <c r="A2131" s="4" t="n">
        <v>40021</v>
      </c>
      <c r="B2131" t="n">
        <v>2009</v>
      </c>
      <c r="C2131" t="n">
        <v>7</v>
      </c>
      <c r="D2131" t="inlineStr">
        <is>
          <t>Equity</t>
        </is>
      </c>
      <c r="E2131" s="5" t="n">
        <v>3263.9</v>
      </c>
      <c r="F2131" s="5" t="n">
        <v>2213.2</v>
      </c>
      <c r="G2131" s="5" t="n">
        <v>1050.6</v>
      </c>
      <c r="H2131" s="5" t="n">
        <v>217.2</v>
      </c>
      <c r="I2131" s="6" t="n">
        <v>48.38</v>
      </c>
    </row>
    <row r="2132">
      <c r="A2132" s="4" t="n">
        <v>40022</v>
      </c>
      <c r="B2132" t="n">
        <v>2009</v>
      </c>
      <c r="C2132" t="n">
        <v>7</v>
      </c>
      <c r="D2132" t="inlineStr">
        <is>
          <t>Equity</t>
        </is>
      </c>
      <c r="E2132" s="5" t="n">
        <v>3032.3</v>
      </c>
      <c r="F2132" s="5" t="n">
        <v>2586.1</v>
      </c>
      <c r="G2132" s="5" t="n">
        <v>446.1</v>
      </c>
      <c r="H2132" s="5" t="n">
        <v>92.5</v>
      </c>
      <c r="I2132" s="6" t="n">
        <v>48.21</v>
      </c>
    </row>
    <row r="2133">
      <c r="A2133" s="4" t="n">
        <v>40023</v>
      </c>
      <c r="B2133" t="n">
        <v>2009</v>
      </c>
      <c r="C2133" t="n">
        <v>7</v>
      </c>
      <c r="D2133" t="inlineStr">
        <is>
          <t>Equity</t>
        </is>
      </c>
      <c r="E2133" s="5" t="n">
        <v>4315.6</v>
      </c>
      <c r="F2133" s="5" t="n">
        <v>3577.4</v>
      </c>
      <c r="G2133" s="5" t="n">
        <v>738.1</v>
      </c>
      <c r="H2133" s="5" t="n">
        <v>153.1</v>
      </c>
      <c r="I2133" s="6" t="n">
        <v>48.21</v>
      </c>
    </row>
    <row r="2134">
      <c r="A2134" s="4" t="n">
        <v>40024</v>
      </c>
      <c r="B2134" t="n">
        <v>2009</v>
      </c>
      <c r="C2134" t="n">
        <v>7</v>
      </c>
      <c r="D2134" t="inlineStr">
        <is>
          <t>Equity</t>
        </is>
      </c>
      <c r="E2134" s="5" t="n">
        <v>2851.7</v>
      </c>
      <c r="F2134" s="5" t="n">
        <v>2712.6</v>
      </c>
      <c r="G2134" s="5" t="n">
        <v>139.1</v>
      </c>
      <c r="H2134" s="5" t="n">
        <v>28.7</v>
      </c>
      <c r="I2134" s="6" t="n">
        <v>48.47</v>
      </c>
    </row>
    <row r="2135">
      <c r="A2135" s="4" t="n">
        <v>40025</v>
      </c>
      <c r="B2135" t="n">
        <v>2009</v>
      </c>
      <c r="C2135" t="n">
        <v>7</v>
      </c>
      <c r="D2135" t="inlineStr">
        <is>
          <t>Equity</t>
        </is>
      </c>
      <c r="E2135" s="5" t="n">
        <v>5071.2</v>
      </c>
      <c r="F2135" s="5" t="n">
        <v>3887.2</v>
      </c>
      <c r="G2135" s="5" t="n">
        <v>1184</v>
      </c>
      <c r="H2135" s="5" t="n">
        <v>244.2</v>
      </c>
      <c r="I2135" s="6" t="n">
        <v>48.49</v>
      </c>
    </row>
    <row r="2136">
      <c r="A2136" s="4" t="n">
        <v>40028</v>
      </c>
      <c r="B2136" t="n">
        <v>2009</v>
      </c>
      <c r="C2136" t="n">
        <v>8</v>
      </c>
      <c r="D2136" t="inlineStr">
        <is>
          <t>Equity</t>
        </is>
      </c>
      <c r="E2136" s="5" t="n">
        <v>3079.8</v>
      </c>
      <c r="F2136" s="5" t="n">
        <v>2292.2</v>
      </c>
      <c r="G2136" s="5" t="n">
        <v>787.6</v>
      </c>
      <c r="H2136" s="5" t="n">
        <v>163.5</v>
      </c>
      <c r="I2136" s="6" t="n">
        <v>48.16</v>
      </c>
    </row>
    <row r="2137">
      <c r="A2137" s="4" t="n">
        <v>40029</v>
      </c>
      <c r="B2137" t="n">
        <v>2009</v>
      </c>
      <c r="C2137" t="n">
        <v>8</v>
      </c>
      <c r="D2137" t="inlineStr">
        <is>
          <t>Equity</t>
        </is>
      </c>
      <c r="E2137" s="5" t="n">
        <v>1826.5</v>
      </c>
      <c r="F2137" s="5" t="n">
        <v>1350.5</v>
      </c>
      <c r="G2137" s="5" t="n">
        <v>475.9</v>
      </c>
      <c r="H2137" s="5" t="n">
        <v>99.40000000000001</v>
      </c>
      <c r="I2137" s="6" t="n">
        <v>47.87</v>
      </c>
    </row>
    <row r="2138">
      <c r="A2138" s="4" t="n">
        <v>40030</v>
      </c>
      <c r="B2138" t="n">
        <v>2009</v>
      </c>
      <c r="C2138" t="n">
        <v>8</v>
      </c>
      <c r="D2138" t="inlineStr">
        <is>
          <t>Equity</t>
        </is>
      </c>
      <c r="E2138" s="5" t="n">
        <v>2781.4</v>
      </c>
      <c r="F2138" s="5" t="n">
        <v>2573.7</v>
      </c>
      <c r="G2138" s="5" t="n">
        <v>207.8</v>
      </c>
      <c r="H2138" s="5" t="n">
        <v>43.7</v>
      </c>
      <c r="I2138" s="6" t="n">
        <v>47.54</v>
      </c>
    </row>
    <row r="2139">
      <c r="A2139" s="4" t="n">
        <v>40031</v>
      </c>
      <c r="B2139" t="n">
        <v>2009</v>
      </c>
      <c r="C2139" t="n">
        <v>8</v>
      </c>
      <c r="D2139" t="inlineStr">
        <is>
          <t>Equity</t>
        </is>
      </c>
      <c r="E2139" s="5" t="n">
        <v>1948.9</v>
      </c>
      <c r="F2139" s="5" t="n">
        <v>2429.4</v>
      </c>
      <c r="G2139" s="5" t="n">
        <v>-480.4</v>
      </c>
      <c r="H2139" s="5" t="n">
        <v>-100.8</v>
      </c>
      <c r="I2139" s="6" t="n">
        <v>47.67</v>
      </c>
    </row>
    <row r="2140">
      <c r="A2140" s="4" t="n">
        <v>40032</v>
      </c>
      <c r="B2140" t="n">
        <v>2009</v>
      </c>
      <c r="C2140" t="n">
        <v>8</v>
      </c>
      <c r="D2140" t="inlineStr">
        <is>
          <t>Equity</t>
        </is>
      </c>
      <c r="E2140" s="5" t="n">
        <v>2580.9</v>
      </c>
      <c r="F2140" s="5" t="n">
        <v>2827.3</v>
      </c>
      <c r="G2140" s="5" t="n">
        <v>-246.5</v>
      </c>
      <c r="H2140" s="5" t="n">
        <v>-51.8</v>
      </c>
      <c r="I2140" s="6" t="n">
        <v>47.58</v>
      </c>
    </row>
    <row r="2141">
      <c r="A2141" s="4" t="n">
        <v>40035</v>
      </c>
      <c r="B2141" t="n">
        <v>2009</v>
      </c>
      <c r="C2141" t="n">
        <v>8</v>
      </c>
      <c r="D2141" t="inlineStr">
        <is>
          <t>Equity</t>
        </is>
      </c>
      <c r="E2141" s="5" t="n">
        <v>2141.8</v>
      </c>
      <c r="F2141" s="5" t="n">
        <v>2987.9</v>
      </c>
      <c r="G2141" s="5" t="n">
        <v>-846.1</v>
      </c>
      <c r="H2141" s="5" t="n">
        <v>-176.8</v>
      </c>
      <c r="I2141" s="6" t="n">
        <v>47.86</v>
      </c>
    </row>
    <row r="2142">
      <c r="A2142" s="4" t="n">
        <v>40036</v>
      </c>
      <c r="B2142" t="n">
        <v>2009</v>
      </c>
      <c r="C2142" t="n">
        <v>8</v>
      </c>
      <c r="D2142" t="inlineStr">
        <is>
          <t>Equity</t>
        </is>
      </c>
      <c r="E2142" s="5" t="n">
        <v>2972.8</v>
      </c>
      <c r="F2142" s="5" t="n">
        <v>3200</v>
      </c>
      <c r="G2142" s="5" t="n">
        <v>-227.3</v>
      </c>
      <c r="H2142" s="5" t="n">
        <v>-47.5</v>
      </c>
      <c r="I2142" s="6" t="n">
        <v>47.81</v>
      </c>
    </row>
    <row r="2143">
      <c r="A2143" s="4" t="n">
        <v>40037</v>
      </c>
      <c r="B2143" t="n">
        <v>2009</v>
      </c>
      <c r="C2143" t="n">
        <v>8</v>
      </c>
      <c r="D2143" t="inlineStr">
        <is>
          <t>Equity</t>
        </is>
      </c>
      <c r="E2143" s="5" t="n">
        <v>2894.1</v>
      </c>
      <c r="F2143" s="5" t="n">
        <v>2190</v>
      </c>
      <c r="G2143" s="5" t="n">
        <v>704.2</v>
      </c>
      <c r="H2143" s="5" t="n">
        <v>146.9</v>
      </c>
      <c r="I2143" s="6" t="n">
        <v>47.94</v>
      </c>
    </row>
    <row r="2144">
      <c r="A2144" s="4" t="n">
        <v>40038</v>
      </c>
      <c r="B2144" t="n">
        <v>2009</v>
      </c>
      <c r="C2144" t="n">
        <v>8</v>
      </c>
      <c r="D2144" t="inlineStr">
        <is>
          <t>Equity</t>
        </is>
      </c>
      <c r="E2144" s="5" t="n">
        <v>2595</v>
      </c>
      <c r="F2144" s="5" t="n">
        <v>2705.5</v>
      </c>
      <c r="G2144" s="5" t="n">
        <v>-110.5</v>
      </c>
      <c r="H2144" s="5" t="n">
        <v>-22.9</v>
      </c>
      <c r="I2144" s="6" t="n">
        <v>48.35</v>
      </c>
    </row>
    <row r="2145">
      <c r="A2145" s="4" t="n">
        <v>40039</v>
      </c>
      <c r="B2145" t="n">
        <v>2009</v>
      </c>
      <c r="C2145" t="n">
        <v>8</v>
      </c>
      <c r="D2145" t="inlineStr">
        <is>
          <t>Equity</t>
        </is>
      </c>
      <c r="E2145" s="5" t="n">
        <v>2954.8</v>
      </c>
      <c r="F2145" s="5" t="n">
        <v>2017.6</v>
      </c>
      <c r="G2145" s="5" t="n">
        <v>937.2</v>
      </c>
      <c r="H2145" s="5" t="n">
        <v>194.7</v>
      </c>
      <c r="I2145" s="6" t="n">
        <v>48.14</v>
      </c>
    </row>
    <row r="2146">
      <c r="A2146" s="4" t="n">
        <v>40042</v>
      </c>
      <c r="B2146" t="n">
        <v>2009</v>
      </c>
      <c r="C2146" t="n">
        <v>8</v>
      </c>
      <c r="D2146" t="inlineStr">
        <is>
          <t>Equity</t>
        </is>
      </c>
      <c r="E2146" s="5" t="n">
        <v>2639.9</v>
      </c>
      <c r="F2146" s="5" t="n">
        <v>1609.2</v>
      </c>
      <c r="G2146" s="5" t="n">
        <v>1030.7</v>
      </c>
      <c r="H2146" s="5" t="n">
        <v>213.5</v>
      </c>
      <c r="I2146" s="6" t="n">
        <v>48.27</v>
      </c>
    </row>
    <row r="2147">
      <c r="A2147" s="4" t="n">
        <v>40043</v>
      </c>
      <c r="B2147" t="n">
        <v>2009</v>
      </c>
      <c r="C2147" t="n">
        <v>8</v>
      </c>
      <c r="D2147" t="inlineStr">
        <is>
          <t>Equity</t>
        </is>
      </c>
      <c r="E2147" s="5" t="n">
        <v>1766.4</v>
      </c>
      <c r="F2147" s="5" t="n">
        <v>2740.2</v>
      </c>
      <c r="G2147" s="5" t="n">
        <v>-973.8</v>
      </c>
      <c r="H2147" s="5" t="n">
        <v>-200.1</v>
      </c>
      <c r="I2147" s="6" t="n">
        <v>48.68</v>
      </c>
    </row>
    <row r="2148">
      <c r="A2148" s="4" t="n">
        <v>40044</v>
      </c>
      <c r="B2148" t="n">
        <v>2009</v>
      </c>
      <c r="C2148" t="n">
        <v>8</v>
      </c>
      <c r="D2148" t="inlineStr">
        <is>
          <t>Equity</t>
        </is>
      </c>
      <c r="E2148" s="5" t="n">
        <v>1644.3</v>
      </c>
      <c r="F2148" s="5" t="n">
        <v>1639.8</v>
      </c>
      <c r="G2148" s="5" t="n">
        <v>4.6</v>
      </c>
      <c r="H2148" s="5" t="n">
        <v>0.9</v>
      </c>
      <c r="I2148" s="6" t="n">
        <v>48.74</v>
      </c>
    </row>
    <row r="2149">
      <c r="A2149" s="4" t="n">
        <v>40045</v>
      </c>
      <c r="B2149" t="n">
        <v>2009</v>
      </c>
      <c r="C2149" t="n">
        <v>8</v>
      </c>
      <c r="D2149" t="inlineStr">
        <is>
          <t>Equity</t>
        </is>
      </c>
      <c r="E2149" s="5" t="n">
        <v>2288.7</v>
      </c>
      <c r="F2149" s="5" t="n">
        <v>3160.8</v>
      </c>
      <c r="G2149" s="5" t="n">
        <v>-872.1</v>
      </c>
      <c r="H2149" s="5" t="n">
        <v>-178.9</v>
      </c>
      <c r="I2149" s="6" t="n">
        <v>48.74</v>
      </c>
    </row>
    <row r="2150">
      <c r="A2150" s="4" t="n">
        <v>40046</v>
      </c>
      <c r="B2150" t="n">
        <v>2009</v>
      </c>
      <c r="C2150" t="n">
        <v>8</v>
      </c>
      <c r="D2150" t="inlineStr">
        <is>
          <t>Equity</t>
        </is>
      </c>
      <c r="E2150" s="5" t="n">
        <v>1777.6</v>
      </c>
      <c r="F2150" s="5" t="n">
        <v>2079</v>
      </c>
      <c r="G2150" s="5" t="n">
        <v>-301.3</v>
      </c>
      <c r="H2150" s="5" t="n">
        <v>-61.9</v>
      </c>
      <c r="I2150" s="6" t="n">
        <v>48.7</v>
      </c>
    </row>
    <row r="2151">
      <c r="A2151" s="4" t="n">
        <v>40049</v>
      </c>
      <c r="B2151" t="n">
        <v>2009</v>
      </c>
      <c r="C2151" t="n">
        <v>8</v>
      </c>
      <c r="D2151" t="inlineStr">
        <is>
          <t>Equity</t>
        </is>
      </c>
      <c r="E2151" s="5" t="n">
        <v>2413.2</v>
      </c>
      <c r="F2151" s="5" t="n">
        <v>1867</v>
      </c>
      <c r="G2151" s="5" t="n">
        <v>546.1</v>
      </c>
      <c r="H2151" s="5" t="n">
        <v>112</v>
      </c>
      <c r="I2151" s="6" t="n">
        <v>48.74</v>
      </c>
    </row>
    <row r="2152">
      <c r="A2152" s="4" t="n">
        <v>40050</v>
      </c>
      <c r="B2152" t="n">
        <v>2009</v>
      </c>
      <c r="C2152" t="n">
        <v>8</v>
      </c>
      <c r="D2152" t="inlineStr">
        <is>
          <t>Equity</t>
        </is>
      </c>
      <c r="E2152" s="5" t="n">
        <v>2543.9</v>
      </c>
      <c r="F2152" s="5" t="n">
        <v>1695.2</v>
      </c>
      <c r="G2152" s="5" t="n">
        <v>848.6</v>
      </c>
      <c r="H2152" s="5" t="n">
        <v>175</v>
      </c>
      <c r="I2152" s="6" t="n">
        <v>48.5</v>
      </c>
    </row>
    <row r="2153">
      <c r="A2153" s="4" t="n">
        <v>40051</v>
      </c>
      <c r="B2153" t="n">
        <v>2009</v>
      </c>
      <c r="C2153" t="n">
        <v>8</v>
      </c>
      <c r="D2153" t="inlineStr">
        <is>
          <t>Equity</t>
        </is>
      </c>
      <c r="E2153" s="5" t="n">
        <v>2039.3</v>
      </c>
      <c r="F2153" s="5" t="n">
        <v>2092.9</v>
      </c>
      <c r="G2153" s="5" t="n">
        <v>-53.6</v>
      </c>
      <c r="H2153" s="5" t="n">
        <v>-11</v>
      </c>
      <c r="I2153" s="6" t="n">
        <v>48.79</v>
      </c>
    </row>
    <row r="2154">
      <c r="A2154" s="4" t="n">
        <v>40052</v>
      </c>
      <c r="B2154" t="n">
        <v>2009</v>
      </c>
      <c r="C2154" t="n">
        <v>8</v>
      </c>
      <c r="D2154" t="inlineStr">
        <is>
          <t>Equity</t>
        </is>
      </c>
      <c r="E2154" s="5" t="n">
        <v>2812.6</v>
      </c>
      <c r="F2154" s="5" t="n">
        <v>1776.7</v>
      </c>
      <c r="G2154" s="5" t="n">
        <v>1036</v>
      </c>
      <c r="H2154" s="5" t="n">
        <v>212.2</v>
      </c>
      <c r="I2154" s="6" t="n">
        <v>48.83</v>
      </c>
    </row>
    <row r="2155">
      <c r="A2155" s="4" t="n">
        <v>40053</v>
      </c>
      <c r="B2155" t="n">
        <v>2009</v>
      </c>
      <c r="C2155" t="n">
        <v>8</v>
      </c>
      <c r="D2155" t="inlineStr">
        <is>
          <t>Equity</t>
        </is>
      </c>
      <c r="E2155" s="5" t="n">
        <v>4109.6</v>
      </c>
      <c r="F2155" s="5" t="n">
        <v>2766.8</v>
      </c>
      <c r="G2155" s="5" t="n">
        <v>1342.8</v>
      </c>
      <c r="H2155" s="5" t="n">
        <v>274.1</v>
      </c>
      <c r="I2155" s="6" t="n">
        <v>48.98</v>
      </c>
    </row>
    <row r="2156">
      <c r="A2156" s="4" t="n">
        <v>40056</v>
      </c>
      <c r="B2156" t="n">
        <v>2009</v>
      </c>
      <c r="C2156" t="n">
        <v>8</v>
      </c>
      <c r="D2156" t="inlineStr">
        <is>
          <t>Equity</t>
        </is>
      </c>
      <c r="E2156" s="5" t="n">
        <v>2574.3</v>
      </c>
      <c r="F2156" s="5" t="n">
        <v>1481.5</v>
      </c>
      <c r="G2156" s="5" t="n">
        <v>1092.7</v>
      </c>
      <c r="H2156" s="5" t="n">
        <v>223.6</v>
      </c>
      <c r="I2156" s="6" t="n">
        <v>48.87</v>
      </c>
    </row>
    <row r="2157">
      <c r="A2157" s="4" t="n">
        <v>40057</v>
      </c>
      <c r="B2157" t="n">
        <v>2009</v>
      </c>
      <c r="C2157" t="n">
        <v>9</v>
      </c>
      <c r="D2157" t="inlineStr">
        <is>
          <t>Equity</t>
        </is>
      </c>
      <c r="E2157" s="5" t="n">
        <v>2673.9</v>
      </c>
      <c r="F2157" s="5" t="n">
        <v>2760.1</v>
      </c>
      <c r="G2157" s="5" t="n">
        <v>-86.2</v>
      </c>
      <c r="H2157" s="5" t="n">
        <v>-17.6</v>
      </c>
      <c r="I2157" s="6" t="n">
        <v>48.88</v>
      </c>
    </row>
    <row r="2158">
      <c r="A2158" s="4" t="n">
        <v>40058</v>
      </c>
      <c r="B2158" t="n">
        <v>2009</v>
      </c>
      <c r="C2158" t="n">
        <v>9</v>
      </c>
      <c r="D2158" t="inlineStr">
        <is>
          <t>Equity</t>
        </is>
      </c>
      <c r="E2158" s="5" t="n">
        <v>2596.8</v>
      </c>
      <c r="F2158" s="5" t="n">
        <v>2899.3</v>
      </c>
      <c r="G2158" s="5" t="n">
        <v>-302.5</v>
      </c>
      <c r="H2158" s="5" t="n">
        <v>-62.1</v>
      </c>
      <c r="I2158" s="6" t="n">
        <v>48.73</v>
      </c>
    </row>
    <row r="2159">
      <c r="A2159" s="4" t="n">
        <v>40059</v>
      </c>
      <c r="B2159" t="n">
        <v>2009</v>
      </c>
      <c r="C2159" t="n">
        <v>9</v>
      </c>
      <c r="D2159" t="inlineStr">
        <is>
          <t>Equity</t>
        </is>
      </c>
      <c r="E2159" s="5" t="n">
        <v>1500.3</v>
      </c>
      <c r="F2159" s="5" t="n">
        <v>2074.4</v>
      </c>
      <c r="G2159" s="5" t="n">
        <v>-574.1</v>
      </c>
      <c r="H2159" s="5" t="n">
        <v>-117</v>
      </c>
      <c r="I2159" s="6" t="n">
        <v>49.06</v>
      </c>
    </row>
    <row r="2160">
      <c r="A2160" s="4" t="n">
        <v>40060</v>
      </c>
      <c r="B2160" t="n">
        <v>2009</v>
      </c>
      <c r="C2160" t="n">
        <v>9</v>
      </c>
      <c r="D2160" t="inlineStr">
        <is>
          <t>Equity</t>
        </is>
      </c>
      <c r="E2160" s="5" t="n">
        <v>1912.2</v>
      </c>
      <c r="F2160" s="5" t="n">
        <v>1853.3</v>
      </c>
      <c r="G2160" s="5" t="n">
        <v>58.9</v>
      </c>
      <c r="H2160" s="5" t="n">
        <v>12.1</v>
      </c>
      <c r="I2160" s="6" t="n">
        <v>48.88</v>
      </c>
    </row>
    <row r="2161">
      <c r="A2161" s="4" t="n">
        <v>40063</v>
      </c>
      <c r="B2161" t="n">
        <v>2009</v>
      </c>
      <c r="C2161" t="n">
        <v>9</v>
      </c>
      <c r="D2161" t="inlineStr">
        <is>
          <t>Equity</t>
        </is>
      </c>
      <c r="E2161" s="5" t="n">
        <v>2208.3</v>
      </c>
      <c r="F2161" s="5" t="n">
        <v>2265.1</v>
      </c>
      <c r="G2161" s="5" t="n">
        <v>-56.9</v>
      </c>
      <c r="H2161" s="5" t="n">
        <v>-11.6</v>
      </c>
      <c r="I2161" s="6" t="n">
        <v>48.89</v>
      </c>
    </row>
    <row r="2162">
      <c r="A2162" s="4" t="n">
        <v>40064</v>
      </c>
      <c r="B2162" t="n">
        <v>2009</v>
      </c>
      <c r="C2162" t="n">
        <v>9</v>
      </c>
      <c r="D2162" t="inlineStr">
        <is>
          <t>Equity</t>
        </is>
      </c>
      <c r="E2162" s="5" t="n">
        <v>2952.8</v>
      </c>
      <c r="F2162" s="5" t="n">
        <v>1902.8</v>
      </c>
      <c r="G2162" s="5" t="n">
        <v>1050</v>
      </c>
      <c r="H2162" s="5" t="n">
        <v>215.4</v>
      </c>
      <c r="I2162" s="6" t="n">
        <v>48.75</v>
      </c>
    </row>
    <row r="2163">
      <c r="A2163" s="4" t="n">
        <v>40065</v>
      </c>
      <c r="B2163" t="n">
        <v>2009</v>
      </c>
      <c r="C2163" t="n">
        <v>9</v>
      </c>
      <c r="D2163" t="inlineStr">
        <is>
          <t>Equity</t>
        </is>
      </c>
      <c r="E2163" s="5" t="n">
        <v>3929.3</v>
      </c>
      <c r="F2163" s="5" t="n">
        <v>2754.8</v>
      </c>
      <c r="G2163" s="5" t="n">
        <v>1174.6</v>
      </c>
      <c r="H2163" s="5" t="n">
        <v>241.4</v>
      </c>
      <c r="I2163" s="6" t="n">
        <v>48.65</v>
      </c>
    </row>
    <row r="2164">
      <c r="A2164" s="4" t="n">
        <v>40066</v>
      </c>
      <c r="B2164" t="n">
        <v>2009</v>
      </c>
      <c r="C2164" t="n">
        <v>9</v>
      </c>
      <c r="D2164" t="inlineStr">
        <is>
          <t>Equity</t>
        </is>
      </c>
      <c r="E2164" s="5" t="n">
        <v>3101.4</v>
      </c>
      <c r="F2164" s="5" t="n">
        <v>2854</v>
      </c>
      <c r="G2164" s="5" t="n">
        <v>247.4</v>
      </c>
      <c r="H2164" s="5" t="n">
        <v>51</v>
      </c>
      <c r="I2164" s="6" t="n">
        <v>48.47</v>
      </c>
    </row>
    <row r="2165">
      <c r="A2165" s="4" t="n">
        <v>40067</v>
      </c>
      <c r="B2165" t="n">
        <v>2009</v>
      </c>
      <c r="C2165" t="n">
        <v>9</v>
      </c>
      <c r="D2165" t="inlineStr">
        <is>
          <t>Equity</t>
        </is>
      </c>
      <c r="E2165" s="5" t="n">
        <v>2998.5</v>
      </c>
      <c r="F2165" s="5" t="n">
        <v>2423.6</v>
      </c>
      <c r="G2165" s="5" t="n">
        <v>574.9</v>
      </c>
      <c r="H2165" s="5" t="n">
        <v>118.8</v>
      </c>
      <c r="I2165" s="6" t="n">
        <v>48.37</v>
      </c>
    </row>
    <row r="2166">
      <c r="A2166" s="4" t="n">
        <v>40070</v>
      </c>
      <c r="B2166" t="n">
        <v>2009</v>
      </c>
      <c r="C2166" t="n">
        <v>9</v>
      </c>
      <c r="D2166" t="inlineStr">
        <is>
          <t>Equity</t>
        </is>
      </c>
      <c r="E2166" s="5" t="n">
        <v>2660.8</v>
      </c>
      <c r="F2166" s="5" t="n">
        <v>2330.2</v>
      </c>
      <c r="G2166" s="5" t="n">
        <v>330.6</v>
      </c>
      <c r="H2166" s="5" t="n">
        <v>68.2</v>
      </c>
      <c r="I2166" s="6" t="n">
        <v>48.51</v>
      </c>
    </row>
    <row r="2167">
      <c r="A2167" s="4" t="n">
        <v>40071</v>
      </c>
      <c r="B2167" t="n">
        <v>2009</v>
      </c>
      <c r="C2167" t="n">
        <v>9</v>
      </c>
      <c r="D2167" t="inlineStr">
        <is>
          <t>Equity</t>
        </is>
      </c>
      <c r="E2167" s="5" t="n">
        <v>1863.1</v>
      </c>
      <c r="F2167" s="5" t="n">
        <v>1601</v>
      </c>
      <c r="G2167" s="5" t="n">
        <v>262.1</v>
      </c>
      <c r="H2167" s="5" t="n">
        <v>53.8</v>
      </c>
      <c r="I2167" s="6" t="n">
        <v>48.7</v>
      </c>
    </row>
    <row r="2168">
      <c r="A2168" s="4" t="n">
        <v>40072</v>
      </c>
      <c r="B2168" t="n">
        <v>2009</v>
      </c>
      <c r="C2168" t="n">
        <v>9</v>
      </c>
      <c r="D2168" t="inlineStr">
        <is>
          <t>Equity</t>
        </is>
      </c>
      <c r="E2168" s="5" t="n">
        <v>2911.2</v>
      </c>
      <c r="F2168" s="5" t="n">
        <v>2025.1</v>
      </c>
      <c r="G2168" s="5" t="n">
        <v>886.1</v>
      </c>
      <c r="H2168" s="5" t="n">
        <v>183.2</v>
      </c>
      <c r="I2168" s="6" t="n">
        <v>48.36</v>
      </c>
    </row>
    <row r="2169">
      <c r="A2169" s="4" t="n">
        <v>40073</v>
      </c>
      <c r="B2169" t="n">
        <v>2009</v>
      </c>
      <c r="C2169" t="n">
        <v>9</v>
      </c>
      <c r="D2169" t="inlineStr">
        <is>
          <t>Equity</t>
        </is>
      </c>
      <c r="E2169" s="5" t="n">
        <v>3608.9</v>
      </c>
      <c r="F2169" s="5" t="n">
        <v>2435</v>
      </c>
      <c r="G2169" s="5" t="n">
        <v>1173.9</v>
      </c>
      <c r="H2169" s="5" t="n">
        <v>242.7</v>
      </c>
      <c r="I2169" s="6" t="n">
        <v>48.36</v>
      </c>
    </row>
    <row r="2170">
      <c r="A2170" s="4" t="n">
        <v>40074</v>
      </c>
      <c r="B2170" t="n">
        <v>2009</v>
      </c>
      <c r="C2170" t="n">
        <v>9</v>
      </c>
      <c r="D2170" t="inlineStr">
        <is>
          <t>Equity</t>
        </is>
      </c>
      <c r="E2170" s="5" t="n">
        <v>6074.9</v>
      </c>
      <c r="F2170" s="5" t="n">
        <v>3411.7</v>
      </c>
      <c r="G2170" s="5" t="n">
        <v>2663.1</v>
      </c>
      <c r="H2170" s="5" t="n">
        <v>555.2</v>
      </c>
      <c r="I2170" s="6" t="n">
        <v>47.97</v>
      </c>
    </row>
    <row r="2171">
      <c r="A2171" s="4" t="n">
        <v>40078</v>
      </c>
      <c r="B2171" t="n">
        <v>2009</v>
      </c>
      <c r="C2171" t="n">
        <v>9</v>
      </c>
      <c r="D2171" t="inlineStr">
        <is>
          <t>Equity</t>
        </is>
      </c>
      <c r="E2171" s="5" t="n">
        <v>4504.4</v>
      </c>
      <c r="F2171" s="5" t="n">
        <v>2634.7</v>
      </c>
      <c r="G2171" s="5" t="n">
        <v>1869.8</v>
      </c>
      <c r="H2171" s="5" t="n">
        <v>388.1</v>
      </c>
      <c r="I2171" s="6" t="n">
        <v>48.18</v>
      </c>
    </row>
    <row r="2172">
      <c r="A2172" s="4" t="n">
        <v>40079</v>
      </c>
      <c r="B2172" t="n">
        <v>2009</v>
      </c>
      <c r="C2172" t="n">
        <v>9</v>
      </c>
      <c r="D2172" t="inlineStr">
        <is>
          <t>Equity</t>
        </is>
      </c>
      <c r="E2172" s="5" t="n">
        <v>3208.4</v>
      </c>
      <c r="F2172" s="5" t="n">
        <v>1704.9</v>
      </c>
      <c r="G2172" s="5" t="n">
        <v>1503.5</v>
      </c>
      <c r="H2172" s="5" t="n">
        <v>312.1</v>
      </c>
      <c r="I2172" s="6" t="n">
        <v>48.17</v>
      </c>
    </row>
    <row r="2173">
      <c r="A2173" s="4" t="n">
        <v>40080</v>
      </c>
      <c r="B2173" t="n">
        <v>2009</v>
      </c>
      <c r="C2173" t="n">
        <v>9</v>
      </c>
      <c r="D2173" t="inlineStr">
        <is>
          <t>Equity</t>
        </is>
      </c>
      <c r="E2173" s="5" t="n">
        <v>4311.1</v>
      </c>
      <c r="F2173" s="5" t="n">
        <v>2478.5</v>
      </c>
      <c r="G2173" s="5" t="n">
        <v>1832.7</v>
      </c>
      <c r="H2173" s="5" t="n">
        <v>382.1</v>
      </c>
      <c r="I2173" s="6" t="n">
        <v>47.96</v>
      </c>
    </row>
    <row r="2174">
      <c r="A2174" s="4" t="n">
        <v>40081</v>
      </c>
      <c r="B2174" t="n">
        <v>2009</v>
      </c>
      <c r="C2174" t="n">
        <v>9</v>
      </c>
      <c r="D2174" t="inlineStr">
        <is>
          <t>Equity</t>
        </is>
      </c>
      <c r="E2174" s="5" t="n">
        <v>5711.2</v>
      </c>
      <c r="F2174" s="5" t="n">
        <v>4389.1</v>
      </c>
      <c r="G2174" s="5" t="n">
        <v>1322.1</v>
      </c>
      <c r="H2174" s="5" t="n">
        <v>274.9</v>
      </c>
      <c r="I2174" s="6" t="n">
        <v>48.1</v>
      </c>
    </row>
    <row r="2175">
      <c r="A2175" s="4" t="n">
        <v>40085</v>
      </c>
      <c r="B2175" t="n">
        <v>2009</v>
      </c>
      <c r="C2175" t="n">
        <v>9</v>
      </c>
      <c r="D2175" t="inlineStr">
        <is>
          <t>Equity</t>
        </is>
      </c>
      <c r="E2175" s="5" t="n">
        <v>5440.3</v>
      </c>
      <c r="F2175" s="5" t="n">
        <v>2128.4</v>
      </c>
      <c r="G2175" s="5" t="n">
        <v>3311.9</v>
      </c>
      <c r="H2175" s="5" t="n">
        <v>690.3</v>
      </c>
      <c r="I2175" s="6" t="n">
        <v>47.98</v>
      </c>
    </row>
    <row r="2176">
      <c r="A2176" s="4" t="n">
        <v>40086</v>
      </c>
      <c r="B2176" t="n">
        <v>2009</v>
      </c>
      <c r="C2176" t="n">
        <v>9</v>
      </c>
      <c r="D2176" t="inlineStr">
        <is>
          <t>Equity</t>
        </is>
      </c>
      <c r="E2176" s="5" t="n">
        <v>3702.9</v>
      </c>
      <c r="F2176" s="5" t="n">
        <v>2600.3</v>
      </c>
      <c r="G2176" s="5" t="n">
        <v>1102.5</v>
      </c>
      <c r="H2176" s="5" t="n">
        <v>229.5</v>
      </c>
      <c r="I2176" s="6" t="n">
        <v>48.04</v>
      </c>
    </row>
    <row r="2177">
      <c r="A2177" s="4" t="n">
        <v>40087</v>
      </c>
      <c r="B2177" t="n">
        <v>2009</v>
      </c>
      <c r="C2177" t="n">
        <v>10</v>
      </c>
      <c r="D2177" t="inlineStr">
        <is>
          <t>Equity</t>
        </is>
      </c>
      <c r="E2177" s="5" t="n">
        <v>4687.9</v>
      </c>
      <c r="F2177" s="5" t="n">
        <v>3179</v>
      </c>
      <c r="G2177" s="5" t="n">
        <v>1508.9</v>
      </c>
      <c r="H2177" s="5" t="n">
        <v>314.1</v>
      </c>
      <c r="I2177" s="6" t="n">
        <v>48.04</v>
      </c>
    </row>
    <row r="2178">
      <c r="A2178" s="4" t="n">
        <v>40091</v>
      </c>
      <c r="B2178" t="n">
        <v>2009</v>
      </c>
      <c r="C2178" t="n">
        <v>10</v>
      </c>
      <c r="D2178" t="inlineStr">
        <is>
          <t>Equity</t>
        </is>
      </c>
      <c r="E2178" s="5" t="n">
        <v>4632.5</v>
      </c>
      <c r="F2178" s="5" t="n">
        <v>3260.4</v>
      </c>
      <c r="G2178" s="5" t="n">
        <v>1372.1</v>
      </c>
      <c r="H2178" s="5" t="n">
        <v>286.7</v>
      </c>
      <c r="I2178" s="6" t="n">
        <v>47.86</v>
      </c>
    </row>
    <row r="2179">
      <c r="A2179" s="4" t="n">
        <v>40092</v>
      </c>
      <c r="B2179" t="n">
        <v>2009</v>
      </c>
      <c r="C2179" t="n">
        <v>10</v>
      </c>
      <c r="D2179" t="inlineStr">
        <is>
          <t>Equity</t>
        </is>
      </c>
      <c r="E2179" s="5" t="n">
        <v>3709.6</v>
      </c>
      <c r="F2179" s="5" t="n">
        <v>3947.1</v>
      </c>
      <c r="G2179" s="5" t="n">
        <v>-237.4</v>
      </c>
      <c r="H2179" s="5" t="n">
        <v>-50</v>
      </c>
      <c r="I2179" s="6" t="n">
        <v>47.53</v>
      </c>
    </row>
    <row r="2180">
      <c r="A2180" s="4" t="n">
        <v>40093</v>
      </c>
      <c r="B2180" t="n">
        <v>2009</v>
      </c>
      <c r="C2180" t="n">
        <v>10</v>
      </c>
      <c r="D2180" t="inlineStr">
        <is>
          <t>Equity</t>
        </is>
      </c>
      <c r="E2180" s="5" t="n">
        <v>4178.3</v>
      </c>
      <c r="F2180" s="5" t="n">
        <v>4146.9</v>
      </c>
      <c r="G2180" s="5" t="n">
        <v>31.4</v>
      </c>
      <c r="H2180" s="5" t="n">
        <v>6.7</v>
      </c>
      <c r="I2180" s="6" t="n">
        <v>47.16</v>
      </c>
    </row>
    <row r="2181">
      <c r="A2181" s="4" t="n">
        <v>40094</v>
      </c>
      <c r="B2181" t="n">
        <v>2009</v>
      </c>
      <c r="C2181" t="n">
        <v>10</v>
      </c>
      <c r="D2181" t="inlineStr">
        <is>
          <t>Equity</t>
        </is>
      </c>
      <c r="E2181" s="5" t="n">
        <v>4071.7</v>
      </c>
      <c r="F2181" s="5" t="n">
        <v>3298.5</v>
      </c>
      <c r="G2181" s="5" t="n">
        <v>773.1</v>
      </c>
      <c r="H2181" s="5" t="n">
        <v>165.1</v>
      </c>
      <c r="I2181" s="6" t="n">
        <v>46.82</v>
      </c>
    </row>
    <row r="2182">
      <c r="A2182" s="4" t="n">
        <v>40095</v>
      </c>
      <c r="B2182" t="n">
        <v>2009</v>
      </c>
      <c r="C2182" t="n">
        <v>10</v>
      </c>
      <c r="D2182" t="inlineStr">
        <is>
          <t>Equity</t>
        </is>
      </c>
      <c r="E2182" s="5" t="n">
        <v>4000.6</v>
      </c>
      <c r="F2182" s="5" t="n">
        <v>4362.5</v>
      </c>
      <c r="G2182" s="5" t="n">
        <v>-361.9</v>
      </c>
      <c r="H2182" s="5" t="n">
        <v>-78.2</v>
      </c>
      <c r="I2182" s="6" t="n">
        <v>46.28</v>
      </c>
    </row>
    <row r="2183">
      <c r="A2183" s="4" t="n">
        <v>40098</v>
      </c>
      <c r="B2183" t="n">
        <v>2009</v>
      </c>
      <c r="C2183" t="n">
        <v>10</v>
      </c>
      <c r="D2183" t="inlineStr">
        <is>
          <t>Equity</t>
        </is>
      </c>
      <c r="E2183" s="5" t="n">
        <v>3282.4</v>
      </c>
      <c r="F2183" s="5" t="n">
        <v>3031.8</v>
      </c>
      <c r="G2183" s="5" t="n">
        <v>250.7</v>
      </c>
      <c r="H2183" s="5" t="n">
        <v>53.9</v>
      </c>
      <c r="I2183" s="6" t="n">
        <v>46.5</v>
      </c>
    </row>
    <row r="2184">
      <c r="A2184" s="4" t="n">
        <v>40100</v>
      </c>
      <c r="B2184" t="n">
        <v>2009</v>
      </c>
      <c r="C2184" t="n">
        <v>10</v>
      </c>
      <c r="D2184" t="inlineStr">
        <is>
          <t>Equity</t>
        </is>
      </c>
      <c r="E2184" s="5" t="n">
        <v>3058.8</v>
      </c>
      <c r="F2184" s="5" t="n">
        <v>2059.9</v>
      </c>
      <c r="G2184" s="5" t="n">
        <v>999</v>
      </c>
      <c r="H2184" s="5" t="n">
        <v>214.5</v>
      </c>
      <c r="I2184" s="6" t="n">
        <v>46.58</v>
      </c>
    </row>
    <row r="2185">
      <c r="A2185" s="4" t="n">
        <v>40101</v>
      </c>
      <c r="B2185" t="n">
        <v>2009</v>
      </c>
      <c r="C2185" t="n">
        <v>10</v>
      </c>
      <c r="D2185" t="inlineStr">
        <is>
          <t>Equity</t>
        </is>
      </c>
      <c r="E2185" s="5" t="n">
        <v>4268.4</v>
      </c>
      <c r="F2185" s="5" t="n">
        <v>2685.9</v>
      </c>
      <c r="G2185" s="5" t="n">
        <v>1582.5</v>
      </c>
      <c r="H2185" s="5" t="n">
        <v>342.8</v>
      </c>
      <c r="I2185" s="6" t="n">
        <v>46.16</v>
      </c>
    </row>
    <row r="2186">
      <c r="A2186" s="4" t="n">
        <v>40102</v>
      </c>
      <c r="B2186" t="n">
        <v>2009</v>
      </c>
      <c r="C2186" t="n">
        <v>10</v>
      </c>
      <c r="D2186" t="inlineStr">
        <is>
          <t>Equity</t>
        </is>
      </c>
      <c r="E2186" s="5" t="n">
        <v>3924.2</v>
      </c>
      <c r="F2186" s="5" t="n">
        <v>2961.1</v>
      </c>
      <c r="G2186" s="5" t="n">
        <v>963.1</v>
      </c>
      <c r="H2186" s="5" t="n">
        <v>209.8</v>
      </c>
      <c r="I2186" s="6" t="n">
        <v>45.91</v>
      </c>
    </row>
    <row r="2187">
      <c r="A2187" s="4" t="n">
        <v>40106</v>
      </c>
      <c r="B2187" t="n">
        <v>2009</v>
      </c>
      <c r="C2187" t="n">
        <v>10</v>
      </c>
      <c r="D2187" t="inlineStr">
        <is>
          <t>Equity</t>
        </is>
      </c>
      <c r="E2187" s="5" t="n">
        <v>3861.6</v>
      </c>
      <c r="F2187" s="5" t="n">
        <v>2664.9</v>
      </c>
      <c r="G2187" s="5" t="n">
        <v>1196.7</v>
      </c>
      <c r="H2187" s="5" t="n">
        <v>258.6</v>
      </c>
      <c r="I2187" s="6" t="n">
        <v>46.27</v>
      </c>
    </row>
    <row r="2188">
      <c r="A2188" s="4" t="n">
        <v>40107</v>
      </c>
      <c r="B2188" t="n">
        <v>2009</v>
      </c>
      <c r="C2188" t="n">
        <v>10</v>
      </c>
      <c r="D2188" t="inlineStr">
        <is>
          <t>Equity</t>
        </is>
      </c>
      <c r="E2188" s="5" t="n">
        <v>4478.3</v>
      </c>
      <c r="F2188" s="5" t="n">
        <v>2708.3</v>
      </c>
      <c r="G2188" s="5" t="n">
        <v>1770</v>
      </c>
      <c r="H2188" s="5" t="n">
        <v>384.4</v>
      </c>
      <c r="I2188" s="6" t="n">
        <v>46.04</v>
      </c>
    </row>
    <row r="2189">
      <c r="A2189" s="4" t="n">
        <v>40108</v>
      </c>
      <c r="B2189" t="n">
        <v>2009</v>
      </c>
      <c r="C2189" t="n">
        <v>10</v>
      </c>
      <c r="D2189" t="inlineStr">
        <is>
          <t>Equity</t>
        </is>
      </c>
      <c r="E2189" s="5" t="n">
        <v>2758.3</v>
      </c>
      <c r="F2189" s="5" t="n">
        <v>3149.9</v>
      </c>
      <c r="G2189" s="5" t="n">
        <v>-391.7</v>
      </c>
      <c r="H2189" s="5" t="n">
        <v>-84.3</v>
      </c>
      <c r="I2189" s="6" t="n">
        <v>46.44</v>
      </c>
    </row>
    <row r="2190">
      <c r="A2190" s="4" t="n">
        <v>40109</v>
      </c>
      <c r="B2190" t="n">
        <v>2009</v>
      </c>
      <c r="C2190" t="n">
        <v>10</v>
      </c>
      <c r="D2190" t="inlineStr">
        <is>
          <t>Equity</t>
        </is>
      </c>
      <c r="E2190" s="5" t="n">
        <v>2682.5</v>
      </c>
      <c r="F2190" s="5" t="n">
        <v>2978.3</v>
      </c>
      <c r="G2190" s="5" t="n">
        <v>-295.7</v>
      </c>
      <c r="H2190" s="5" t="n">
        <v>-63.4</v>
      </c>
      <c r="I2190" s="6" t="n">
        <v>46.66</v>
      </c>
    </row>
    <row r="2191">
      <c r="A2191" s="4" t="n">
        <v>40112</v>
      </c>
      <c r="B2191" t="n">
        <v>2009</v>
      </c>
      <c r="C2191" t="n">
        <v>10</v>
      </c>
      <c r="D2191" t="inlineStr">
        <is>
          <t>Equity</t>
        </is>
      </c>
      <c r="E2191" s="5" t="n">
        <v>2942.4</v>
      </c>
      <c r="F2191" s="5" t="n">
        <v>2991.1</v>
      </c>
      <c r="G2191" s="5" t="n">
        <v>-48.8</v>
      </c>
      <c r="H2191" s="5" t="n">
        <v>-10.5</v>
      </c>
      <c r="I2191" s="6" t="n">
        <v>46.45</v>
      </c>
    </row>
    <row r="2192">
      <c r="A2192" s="4" t="n">
        <v>40113</v>
      </c>
      <c r="B2192" t="n">
        <v>2009</v>
      </c>
      <c r="C2192" t="n">
        <v>10</v>
      </c>
      <c r="D2192" t="inlineStr">
        <is>
          <t>Equity</t>
        </is>
      </c>
      <c r="E2192" s="5" t="n">
        <v>2147.9</v>
      </c>
      <c r="F2192" s="5" t="n">
        <v>1956.9</v>
      </c>
      <c r="G2192" s="5" t="n">
        <v>191</v>
      </c>
      <c r="H2192" s="5" t="n">
        <v>41</v>
      </c>
      <c r="I2192" s="6" t="n">
        <v>46.58</v>
      </c>
    </row>
    <row r="2193">
      <c r="A2193" s="4" t="n">
        <v>40114</v>
      </c>
      <c r="B2193" t="n">
        <v>2009</v>
      </c>
      <c r="C2193" t="n">
        <v>10</v>
      </c>
      <c r="D2193" t="inlineStr">
        <is>
          <t>Equity</t>
        </is>
      </c>
      <c r="E2193" s="5" t="n">
        <v>4989.8</v>
      </c>
      <c r="F2193" s="5" t="n">
        <v>3648.8</v>
      </c>
      <c r="G2193" s="5" t="n">
        <v>1341</v>
      </c>
      <c r="H2193" s="5" t="n">
        <v>286.4</v>
      </c>
      <c r="I2193" s="6" t="n">
        <v>46.83</v>
      </c>
    </row>
    <row r="2194">
      <c r="A2194" s="4" t="n">
        <v>40115</v>
      </c>
      <c r="B2194" t="n">
        <v>2009</v>
      </c>
      <c r="C2194" t="n">
        <v>10</v>
      </c>
      <c r="D2194" t="inlineStr">
        <is>
          <t>Equity</t>
        </is>
      </c>
      <c r="E2194" s="5" t="n">
        <v>3035.8</v>
      </c>
      <c r="F2194" s="5" t="n">
        <v>3008.1</v>
      </c>
      <c r="G2194" s="5" t="n">
        <v>27.7</v>
      </c>
      <c r="H2194" s="5" t="n">
        <v>5.9</v>
      </c>
      <c r="I2194" s="6" t="n">
        <v>47.15</v>
      </c>
    </row>
    <row r="2195">
      <c r="A2195" s="4" t="n">
        <v>40116</v>
      </c>
      <c r="B2195" t="n">
        <v>2009</v>
      </c>
      <c r="C2195" t="n">
        <v>10</v>
      </c>
      <c r="D2195" t="inlineStr">
        <is>
          <t>Equity</t>
        </is>
      </c>
      <c r="E2195" s="5" t="n">
        <v>3418.9</v>
      </c>
      <c r="F2195" s="5" t="n">
        <v>5013.5</v>
      </c>
      <c r="G2195" s="5" t="n">
        <v>-1594.6</v>
      </c>
      <c r="H2195" s="5" t="n">
        <v>-335.6</v>
      </c>
      <c r="I2195" s="6" t="n">
        <v>47.52</v>
      </c>
    </row>
    <row r="2196">
      <c r="A2196" s="4" t="n">
        <v>40120</v>
      </c>
      <c r="B2196" t="n">
        <v>2009</v>
      </c>
      <c r="C2196" t="n">
        <v>11</v>
      </c>
      <c r="D2196" t="inlineStr">
        <is>
          <t>Equity</t>
        </is>
      </c>
      <c r="E2196" s="5" t="n">
        <v>4072.5</v>
      </c>
      <c r="F2196" s="5" t="n">
        <v>3336.8</v>
      </c>
      <c r="G2196" s="5" t="n">
        <v>735.7</v>
      </c>
      <c r="H2196" s="5" t="n">
        <v>156.7</v>
      </c>
      <c r="I2196" s="6" t="n">
        <v>46.96</v>
      </c>
    </row>
    <row r="2197">
      <c r="A2197" s="4" t="n">
        <v>40121</v>
      </c>
      <c r="B2197" t="n">
        <v>2009</v>
      </c>
      <c r="C2197" t="n">
        <v>11</v>
      </c>
      <c r="D2197" t="inlineStr">
        <is>
          <t>Equity</t>
        </is>
      </c>
      <c r="E2197" s="5" t="n">
        <v>2188.1</v>
      </c>
      <c r="F2197" s="5" t="n">
        <v>2488.9</v>
      </c>
      <c r="G2197" s="5" t="n">
        <v>-300.8</v>
      </c>
      <c r="H2197" s="5" t="n">
        <v>-63.9</v>
      </c>
      <c r="I2197" s="6" t="n">
        <v>47.04</v>
      </c>
    </row>
    <row r="2198">
      <c r="A2198" s="4" t="n">
        <v>40122</v>
      </c>
      <c r="B2198" t="n">
        <v>2009</v>
      </c>
      <c r="C2198" t="n">
        <v>11</v>
      </c>
      <c r="D2198" t="inlineStr">
        <is>
          <t>Equity</t>
        </is>
      </c>
      <c r="E2198" s="5" t="n">
        <v>3395.2</v>
      </c>
      <c r="F2198" s="5" t="n">
        <v>3381.4</v>
      </c>
      <c r="G2198" s="5" t="n">
        <v>13.7</v>
      </c>
      <c r="H2198" s="5" t="n">
        <v>2.9</v>
      </c>
      <c r="I2198" s="6" t="n">
        <v>47.13</v>
      </c>
    </row>
    <row r="2199">
      <c r="A2199" s="4" t="n">
        <v>40123</v>
      </c>
      <c r="B2199" t="n">
        <v>2009</v>
      </c>
      <c r="C2199" t="n">
        <v>11</v>
      </c>
      <c r="D2199" t="inlineStr">
        <is>
          <t>Equity</t>
        </is>
      </c>
      <c r="E2199" s="5" t="n">
        <v>2035.5</v>
      </c>
      <c r="F2199" s="5" t="n">
        <v>1767.9</v>
      </c>
      <c r="G2199" s="5" t="n">
        <v>267.6</v>
      </c>
      <c r="H2199" s="5" t="n">
        <v>56.8</v>
      </c>
      <c r="I2199" s="6" t="n">
        <v>47.13</v>
      </c>
    </row>
    <row r="2200">
      <c r="A2200" s="4" t="n">
        <v>40126</v>
      </c>
      <c r="B2200" t="n">
        <v>2009</v>
      </c>
      <c r="C2200" t="n">
        <v>11</v>
      </c>
      <c r="D2200" t="inlineStr">
        <is>
          <t>Equity</t>
        </is>
      </c>
      <c r="E2200" s="5" t="n">
        <v>3428</v>
      </c>
      <c r="F2200" s="5" t="n">
        <v>2732</v>
      </c>
      <c r="G2200" s="5" t="n">
        <v>696.1</v>
      </c>
      <c r="H2200" s="5" t="n">
        <v>148.7</v>
      </c>
      <c r="I2200" s="6" t="n">
        <v>46.82</v>
      </c>
    </row>
    <row r="2201">
      <c r="A2201" s="4" t="n">
        <v>40127</v>
      </c>
      <c r="B2201" t="n">
        <v>2009</v>
      </c>
      <c r="C2201" t="n">
        <v>11</v>
      </c>
      <c r="D2201" t="inlineStr">
        <is>
          <t>Equity</t>
        </is>
      </c>
      <c r="E2201" s="5" t="n">
        <v>2280.2</v>
      </c>
      <c r="F2201" s="5" t="n">
        <v>1631</v>
      </c>
      <c r="G2201" s="5" t="n">
        <v>649.2</v>
      </c>
      <c r="H2201" s="5" t="n">
        <v>139.4</v>
      </c>
      <c r="I2201" s="6" t="n">
        <v>46.58</v>
      </c>
    </row>
    <row r="2202">
      <c r="A2202" s="4" t="n">
        <v>40128</v>
      </c>
      <c r="B2202" t="n">
        <v>2009</v>
      </c>
      <c r="C2202" t="n">
        <v>11</v>
      </c>
      <c r="D2202" t="inlineStr">
        <is>
          <t>Equity</t>
        </is>
      </c>
      <c r="E2202" s="5" t="n">
        <v>3035.4</v>
      </c>
      <c r="F2202" s="5" t="n">
        <v>2606.8</v>
      </c>
      <c r="G2202" s="5" t="n">
        <v>428.6</v>
      </c>
      <c r="H2202" s="5" t="n">
        <v>92.09999999999999</v>
      </c>
      <c r="I2202" s="6" t="n">
        <v>46.53</v>
      </c>
    </row>
    <row r="2203">
      <c r="A2203" s="4" t="n">
        <v>40129</v>
      </c>
      <c r="B2203" t="n">
        <v>2009</v>
      </c>
      <c r="C2203" t="n">
        <v>11</v>
      </c>
      <c r="D2203" t="inlineStr">
        <is>
          <t>Equity</t>
        </is>
      </c>
      <c r="E2203" s="5" t="n">
        <v>3087.1</v>
      </c>
      <c r="F2203" s="5" t="n">
        <v>2114.3</v>
      </c>
      <c r="G2203" s="5" t="n">
        <v>972.7</v>
      </c>
      <c r="H2203" s="5" t="n">
        <v>208.9</v>
      </c>
      <c r="I2203" s="6" t="n">
        <v>46.57</v>
      </c>
    </row>
    <row r="2204">
      <c r="A2204" s="4" t="n">
        <v>40130</v>
      </c>
      <c r="B2204" t="n">
        <v>2009</v>
      </c>
      <c r="C2204" t="n">
        <v>11</v>
      </c>
      <c r="D2204" t="inlineStr">
        <is>
          <t>Equity</t>
        </is>
      </c>
      <c r="E2204" s="5" t="n">
        <v>2517.4</v>
      </c>
      <c r="F2204" s="5" t="n">
        <v>2366</v>
      </c>
      <c r="G2204" s="5" t="n">
        <v>151.3</v>
      </c>
      <c r="H2204" s="5" t="n">
        <v>32.5</v>
      </c>
      <c r="I2204" s="6" t="n">
        <v>46.5</v>
      </c>
    </row>
    <row r="2205">
      <c r="A2205" s="4" t="n">
        <v>40133</v>
      </c>
      <c r="B2205" t="n">
        <v>2009</v>
      </c>
      <c r="C2205" t="n">
        <v>11</v>
      </c>
      <c r="D2205" t="inlineStr">
        <is>
          <t>Equity</t>
        </is>
      </c>
      <c r="E2205" s="5" t="n">
        <v>2271.9</v>
      </c>
      <c r="F2205" s="5" t="n">
        <v>1600.1</v>
      </c>
      <c r="G2205" s="5" t="n">
        <v>671.8</v>
      </c>
      <c r="H2205" s="5" t="n">
        <v>144.5</v>
      </c>
      <c r="I2205" s="6" t="n">
        <v>46.5</v>
      </c>
    </row>
    <row r="2206">
      <c r="A2206" s="4" t="n">
        <v>40134</v>
      </c>
      <c r="B2206" t="n">
        <v>2009</v>
      </c>
      <c r="C2206" t="n">
        <v>11</v>
      </c>
      <c r="D2206" t="inlineStr">
        <is>
          <t>Equity</t>
        </is>
      </c>
      <c r="E2206" s="5" t="n">
        <v>2505.9</v>
      </c>
      <c r="F2206" s="5" t="n">
        <v>1826.5</v>
      </c>
      <c r="G2206" s="5" t="n">
        <v>679.3</v>
      </c>
      <c r="H2206" s="5" t="n">
        <v>147.4</v>
      </c>
      <c r="I2206" s="6" t="n">
        <v>46.09</v>
      </c>
    </row>
    <row r="2207">
      <c r="A2207" s="4" t="n">
        <v>40135</v>
      </c>
      <c r="B2207" t="n">
        <v>2009</v>
      </c>
      <c r="C2207" t="n">
        <v>11</v>
      </c>
      <c r="D2207" t="inlineStr">
        <is>
          <t>Equity</t>
        </is>
      </c>
      <c r="E2207" s="5" t="n">
        <v>2379.3</v>
      </c>
      <c r="F2207" s="5" t="n">
        <v>1785.6</v>
      </c>
      <c r="G2207" s="5" t="n">
        <v>593.7</v>
      </c>
      <c r="H2207" s="5" t="n">
        <v>128.4</v>
      </c>
      <c r="I2207" s="6" t="n">
        <v>46.25</v>
      </c>
    </row>
    <row r="2208">
      <c r="A2208" s="4" t="n">
        <v>40136</v>
      </c>
      <c r="B2208" t="n">
        <v>2009</v>
      </c>
      <c r="C2208" t="n">
        <v>11</v>
      </c>
      <c r="D2208" t="inlineStr">
        <is>
          <t>Equity</t>
        </is>
      </c>
      <c r="E2208" s="5" t="n">
        <v>2586</v>
      </c>
      <c r="F2208" s="5" t="n">
        <v>2063.7</v>
      </c>
      <c r="G2208" s="5" t="n">
        <v>522.4</v>
      </c>
      <c r="H2208" s="5" t="n">
        <v>112.9</v>
      </c>
      <c r="I2208" s="6" t="n">
        <v>46.26</v>
      </c>
    </row>
    <row r="2209">
      <c r="A2209" s="4" t="n">
        <v>40137</v>
      </c>
      <c r="B2209" t="n">
        <v>2009</v>
      </c>
      <c r="C2209" t="n">
        <v>11</v>
      </c>
      <c r="D2209" t="inlineStr">
        <is>
          <t>Equity</t>
        </is>
      </c>
      <c r="E2209" s="5" t="n">
        <v>2083.5</v>
      </c>
      <c r="F2209" s="5" t="n">
        <v>2417.8</v>
      </c>
      <c r="G2209" s="5" t="n">
        <v>-334.3</v>
      </c>
      <c r="H2209" s="5" t="n">
        <v>-72</v>
      </c>
      <c r="I2209" s="6" t="n">
        <v>46.41</v>
      </c>
    </row>
    <row r="2210">
      <c r="A2210" s="4" t="n">
        <v>40140</v>
      </c>
      <c r="B2210" t="n">
        <v>2009</v>
      </c>
      <c r="C2210" t="n">
        <v>11</v>
      </c>
      <c r="D2210" t="inlineStr">
        <is>
          <t>Equity</t>
        </is>
      </c>
      <c r="E2210" s="5" t="n">
        <v>2291.7</v>
      </c>
      <c r="F2210" s="5" t="n">
        <v>2417.3</v>
      </c>
      <c r="G2210" s="5" t="n">
        <v>-125.6</v>
      </c>
      <c r="H2210" s="5" t="n">
        <v>-27</v>
      </c>
      <c r="I2210" s="6" t="n">
        <v>46.58</v>
      </c>
    </row>
    <row r="2211">
      <c r="A2211" s="4" t="n">
        <v>40141</v>
      </c>
      <c r="B2211" t="n">
        <v>2009</v>
      </c>
      <c r="C2211" t="n">
        <v>11</v>
      </c>
      <c r="D2211" t="inlineStr">
        <is>
          <t>Equity</t>
        </is>
      </c>
      <c r="E2211" s="5" t="n">
        <v>1951.3</v>
      </c>
      <c r="F2211" s="5" t="n">
        <v>2019.3</v>
      </c>
      <c r="G2211" s="5" t="n">
        <v>-68</v>
      </c>
      <c r="H2211" s="5" t="n">
        <v>-14.6</v>
      </c>
      <c r="I2211" s="6" t="n">
        <v>46.49</v>
      </c>
    </row>
    <row r="2212">
      <c r="A2212" s="4" t="n">
        <v>40142</v>
      </c>
      <c r="B2212" t="n">
        <v>2009</v>
      </c>
      <c r="C2212" t="n">
        <v>11</v>
      </c>
      <c r="D2212" t="inlineStr">
        <is>
          <t>Equity</t>
        </is>
      </c>
      <c r="E2212" s="5" t="n">
        <v>2342.7</v>
      </c>
      <c r="F2212" s="5" t="n">
        <v>2040</v>
      </c>
      <c r="G2212" s="5" t="n">
        <v>302.7</v>
      </c>
      <c r="H2212" s="5" t="n">
        <v>65</v>
      </c>
      <c r="I2212" s="6" t="n">
        <v>46.6</v>
      </c>
    </row>
    <row r="2213">
      <c r="A2213" s="4" t="n">
        <v>40143</v>
      </c>
      <c r="B2213" t="n">
        <v>2009</v>
      </c>
      <c r="C2213" t="n">
        <v>11</v>
      </c>
      <c r="D2213" t="inlineStr">
        <is>
          <t>Equity</t>
        </is>
      </c>
      <c r="E2213" s="5" t="n">
        <v>2255.3</v>
      </c>
      <c r="F2213" s="5" t="n">
        <v>2190.1</v>
      </c>
      <c r="G2213" s="5" t="n">
        <v>65.09999999999999</v>
      </c>
      <c r="H2213" s="5" t="n">
        <v>14.1</v>
      </c>
      <c r="I2213" s="6" t="n">
        <v>46.34</v>
      </c>
    </row>
    <row r="2214">
      <c r="A2214" s="4" t="n">
        <v>40144</v>
      </c>
      <c r="B2214" t="n">
        <v>2009</v>
      </c>
      <c r="C2214" t="n">
        <v>11</v>
      </c>
      <c r="D2214" t="inlineStr">
        <is>
          <t>Equity</t>
        </is>
      </c>
      <c r="E2214" s="5" t="n">
        <v>2935.2</v>
      </c>
      <c r="F2214" s="5" t="n">
        <v>2629.1</v>
      </c>
      <c r="G2214" s="5" t="n">
        <v>306.1</v>
      </c>
      <c r="H2214" s="5" t="n">
        <v>66.09999999999999</v>
      </c>
      <c r="I2214" s="6" t="n">
        <v>46.27</v>
      </c>
    </row>
    <row r="2215">
      <c r="A2215" s="4" t="n">
        <v>40147</v>
      </c>
      <c r="B2215" t="n">
        <v>2009</v>
      </c>
      <c r="C2215" t="n">
        <v>11</v>
      </c>
      <c r="D2215" t="inlineStr">
        <is>
          <t>Equity</t>
        </is>
      </c>
      <c r="E2215" s="5" t="n">
        <v>1420.8</v>
      </c>
      <c r="F2215" s="5" t="n">
        <v>2151.1</v>
      </c>
      <c r="G2215" s="5" t="n">
        <v>-730.3</v>
      </c>
      <c r="H2215" s="5" t="n">
        <v>-156</v>
      </c>
      <c r="I2215" s="6" t="n">
        <v>46.81</v>
      </c>
    </row>
    <row r="2216">
      <c r="A2216" s="4" t="n">
        <v>40148</v>
      </c>
      <c r="B2216" t="n">
        <v>2009</v>
      </c>
      <c r="C2216" t="n">
        <v>12</v>
      </c>
      <c r="D2216" t="inlineStr">
        <is>
          <t>Equity sub-total</t>
        </is>
      </c>
      <c r="E2216" s="5" t="n">
        <v>2976.1</v>
      </c>
      <c r="F2216" s="5" t="n">
        <v>2276.2</v>
      </c>
      <c r="G2216" s="5" t="n">
        <v>699.8</v>
      </c>
      <c r="H2216" s="5" t="n">
        <v>150.57</v>
      </c>
      <c r="I2216" s="6" t="n">
        <v>46.48</v>
      </c>
    </row>
    <row r="2217">
      <c r="A2217" s="4" t="n">
        <v>40149</v>
      </c>
      <c r="B2217" t="n">
        <v>2009</v>
      </c>
      <c r="C2217" t="n">
        <v>12</v>
      </c>
      <c r="D2217" t="inlineStr">
        <is>
          <t>Equity sub-total</t>
        </is>
      </c>
      <c r="E2217" s="5" t="n">
        <v>4548.8</v>
      </c>
      <c r="F2217" s="5" t="n">
        <v>2238.9</v>
      </c>
      <c r="G2217" s="5" t="n">
        <v>2309.9</v>
      </c>
      <c r="H2217" s="5" t="n">
        <v>497.29</v>
      </c>
      <c r="I2217" s="6" t="n">
        <v>46.45</v>
      </c>
    </row>
    <row r="2218">
      <c r="A2218" s="4" t="n">
        <v>40150</v>
      </c>
      <c r="B2218" t="n">
        <v>2009</v>
      </c>
      <c r="C2218" t="n">
        <v>12</v>
      </c>
      <c r="D2218" t="inlineStr">
        <is>
          <t>Equity sub-total</t>
        </is>
      </c>
      <c r="E2218" s="5" t="n">
        <v>3914.9</v>
      </c>
      <c r="F2218" s="5" t="n">
        <v>2402.8</v>
      </c>
      <c r="G2218" s="5" t="n">
        <v>1512.1</v>
      </c>
      <c r="H2218" s="5" t="n">
        <v>326.8</v>
      </c>
      <c r="I2218" s="6" t="n">
        <v>46.27</v>
      </c>
    </row>
    <row r="2219">
      <c r="A2219" s="4" t="n">
        <v>40151</v>
      </c>
      <c r="B2219" t="n">
        <v>2009</v>
      </c>
      <c r="C2219" t="n">
        <v>12</v>
      </c>
      <c r="D2219" t="inlineStr">
        <is>
          <t>Equity sub-total</t>
        </is>
      </c>
      <c r="E2219" s="5" t="n">
        <v>2365.2</v>
      </c>
      <c r="F2219" s="5" t="n">
        <v>1936.5</v>
      </c>
      <c r="G2219" s="5" t="n">
        <v>428.7</v>
      </c>
      <c r="H2219" s="5" t="n">
        <v>92.75</v>
      </c>
      <c r="I2219" s="6" t="n">
        <v>46.22</v>
      </c>
    </row>
    <row r="2220">
      <c r="A2220" s="4" t="n">
        <v>40154</v>
      </c>
      <c r="B2220" t="n">
        <v>2009</v>
      </c>
      <c r="C2220" t="n">
        <v>12</v>
      </c>
      <c r="D2220" t="inlineStr">
        <is>
          <t>Equity sub-total</t>
        </is>
      </c>
      <c r="E2220" s="5" t="n">
        <v>2303.8</v>
      </c>
      <c r="F2220" s="5" t="n">
        <v>1858.9</v>
      </c>
      <c r="G2220" s="5" t="n">
        <v>444.9</v>
      </c>
      <c r="H2220" s="5" t="n">
        <v>96.19</v>
      </c>
      <c r="I2220" s="6" t="n">
        <v>46.25</v>
      </c>
    </row>
    <row r="2221">
      <c r="A2221" s="4" t="n">
        <v>40155</v>
      </c>
      <c r="B2221" t="n">
        <v>2009</v>
      </c>
      <c r="C2221" t="n">
        <v>12</v>
      </c>
      <c r="D2221" t="inlineStr">
        <is>
          <t>Equity sub-total</t>
        </is>
      </c>
      <c r="E2221" s="5" t="n">
        <v>1937</v>
      </c>
      <c r="F2221" s="5" t="n">
        <v>1939.9</v>
      </c>
      <c r="G2221" s="5" t="n">
        <v>-2.9</v>
      </c>
      <c r="H2221" s="5" t="n">
        <v>-0.63</v>
      </c>
      <c r="I2221" s="6" t="n">
        <v>46.44</v>
      </c>
    </row>
    <row r="2222">
      <c r="A2222" s="4" t="n">
        <v>40156</v>
      </c>
      <c r="B2222" t="n">
        <v>2009</v>
      </c>
      <c r="C2222" t="n">
        <v>12</v>
      </c>
      <c r="D2222" t="inlineStr">
        <is>
          <t>Equity sub-total</t>
        </is>
      </c>
      <c r="E2222" s="5" t="n">
        <v>2873.7</v>
      </c>
      <c r="F2222" s="5" t="n">
        <v>1879.6</v>
      </c>
      <c r="G2222" s="5" t="n">
        <v>994.1</v>
      </c>
      <c r="H2222" s="5" t="n">
        <v>213</v>
      </c>
      <c r="I2222" s="6" t="n">
        <v>46.67</v>
      </c>
    </row>
    <row r="2223">
      <c r="A2223" s="4" t="n">
        <v>40157</v>
      </c>
      <c r="B2223" t="n">
        <v>2009</v>
      </c>
      <c r="C2223" t="n">
        <v>12</v>
      </c>
      <c r="D2223" t="inlineStr">
        <is>
          <t>Equity sub-total</t>
        </is>
      </c>
      <c r="E2223" s="5" t="n">
        <v>2105.8</v>
      </c>
      <c r="F2223" s="5" t="n">
        <v>2402.7</v>
      </c>
      <c r="G2223" s="5" t="n">
        <v>-296.9</v>
      </c>
      <c r="H2223" s="5" t="n">
        <v>-63.47</v>
      </c>
      <c r="I2223" s="6" t="n">
        <v>46.77</v>
      </c>
    </row>
    <row r="2224">
      <c r="A2224" s="4" t="n">
        <v>40158</v>
      </c>
      <c r="B2224" t="n">
        <v>2009</v>
      </c>
      <c r="C2224" t="n">
        <v>12</v>
      </c>
      <c r="D2224" t="inlineStr">
        <is>
          <t>Equity sub-total</t>
        </is>
      </c>
      <c r="E2224" s="5" t="n">
        <v>2554.8</v>
      </c>
      <c r="F2224" s="5" t="n">
        <v>2178.2</v>
      </c>
      <c r="G2224" s="5" t="n">
        <v>376.7</v>
      </c>
      <c r="H2224" s="5" t="n">
        <v>80.62</v>
      </c>
      <c r="I2224" s="6" t="n">
        <v>46.72</v>
      </c>
    </row>
    <row r="2225">
      <c r="A2225" s="4" t="n">
        <v>40161</v>
      </c>
      <c r="B2225" t="n">
        <v>2009</v>
      </c>
      <c r="C2225" t="n">
        <v>12</v>
      </c>
      <c r="D2225" t="inlineStr">
        <is>
          <t>Equity sub-total</t>
        </is>
      </c>
      <c r="E2225" s="5" t="n">
        <v>2167.8</v>
      </c>
      <c r="F2225" s="5" t="n">
        <v>1825.7</v>
      </c>
      <c r="G2225" s="5" t="n">
        <v>342</v>
      </c>
      <c r="H2225" s="5" t="n">
        <v>73.52</v>
      </c>
      <c r="I2225" s="6" t="n">
        <v>46.52</v>
      </c>
    </row>
    <row r="2226">
      <c r="A2226" s="4" t="n">
        <v>40162</v>
      </c>
      <c r="B2226" t="n">
        <v>2009</v>
      </c>
      <c r="C2226" t="n">
        <v>12</v>
      </c>
      <c r="D2226" t="inlineStr">
        <is>
          <t>Equity sub-total</t>
        </is>
      </c>
      <c r="E2226" s="5" t="n">
        <v>1830</v>
      </c>
      <c r="F2226" s="5" t="n">
        <v>1655.6</v>
      </c>
      <c r="G2226" s="5" t="n">
        <v>174.5</v>
      </c>
      <c r="H2226" s="5" t="n">
        <v>37.4</v>
      </c>
      <c r="I2226" s="6" t="n">
        <v>46.66</v>
      </c>
    </row>
    <row r="2227">
      <c r="A2227" s="4" t="n">
        <v>40163</v>
      </c>
      <c r="B2227" t="n">
        <v>2009</v>
      </c>
      <c r="C2227" t="n">
        <v>12</v>
      </c>
      <c r="D2227" t="inlineStr">
        <is>
          <t>Equity sub-total</t>
        </is>
      </c>
      <c r="E2227" s="5" t="n">
        <v>2295.4</v>
      </c>
      <c r="F2227" s="5" t="n">
        <v>2181.4</v>
      </c>
      <c r="G2227" s="5" t="n">
        <v>114</v>
      </c>
      <c r="H2227" s="5" t="n">
        <v>24.45</v>
      </c>
      <c r="I2227" s="6" t="n">
        <v>46.64</v>
      </c>
    </row>
    <row r="2228">
      <c r="A2228" s="4" t="n">
        <v>40164</v>
      </c>
      <c r="B2228" t="n">
        <v>2009</v>
      </c>
      <c r="C2228" t="n">
        <v>12</v>
      </c>
      <c r="D2228" t="inlineStr">
        <is>
          <t>Equity sub-total</t>
        </is>
      </c>
      <c r="E2228" s="5" t="n">
        <v>2215.1</v>
      </c>
      <c r="F2228" s="5" t="n">
        <v>2354.4</v>
      </c>
      <c r="G2228" s="5" t="n">
        <v>-139.3</v>
      </c>
      <c r="H2228" s="5" t="n">
        <v>-29.85</v>
      </c>
      <c r="I2228" s="6" t="n">
        <v>46.68</v>
      </c>
    </row>
    <row r="2229">
      <c r="A2229" s="4" t="n">
        <v>40165</v>
      </c>
      <c r="B2229" t="n">
        <v>2009</v>
      </c>
      <c r="C2229" t="n">
        <v>12</v>
      </c>
      <c r="D2229" t="inlineStr">
        <is>
          <t>Equity sub-total</t>
        </is>
      </c>
      <c r="E2229" s="5" t="n">
        <v>2534.6</v>
      </c>
      <c r="F2229" s="5" t="n">
        <v>2045.5</v>
      </c>
      <c r="G2229" s="5" t="n">
        <v>489.1</v>
      </c>
      <c r="H2229" s="5" t="n">
        <v>104.56</v>
      </c>
      <c r="I2229" s="6" t="n">
        <v>46.78</v>
      </c>
    </row>
    <row r="2230">
      <c r="A2230" s="4" t="n">
        <v>40168</v>
      </c>
      <c r="B2230" t="n">
        <v>2009</v>
      </c>
      <c r="C2230" t="n">
        <v>12</v>
      </c>
      <c r="D2230" t="inlineStr">
        <is>
          <t>Equity sub-total</t>
        </is>
      </c>
      <c r="E2230" s="5" t="n">
        <v>2234.8</v>
      </c>
      <c r="F2230" s="5" t="n">
        <v>2318.2</v>
      </c>
      <c r="G2230" s="5" t="n">
        <v>-83.40000000000001</v>
      </c>
      <c r="H2230" s="5" t="n">
        <v>-17.8</v>
      </c>
      <c r="I2230" s="6" t="n">
        <v>46.85</v>
      </c>
    </row>
    <row r="2231">
      <c r="A2231" s="4" t="n">
        <v>40169</v>
      </c>
      <c r="B2231" t="n">
        <v>2009</v>
      </c>
      <c r="C2231" t="n">
        <v>12</v>
      </c>
      <c r="D2231" t="inlineStr">
        <is>
          <t>Equity sub-total</t>
        </is>
      </c>
      <c r="E2231" s="5" t="n">
        <v>1837.4</v>
      </c>
      <c r="F2231" s="5" t="n">
        <v>2095.7</v>
      </c>
      <c r="G2231" s="5" t="n">
        <v>-258.3</v>
      </c>
      <c r="H2231" s="5" t="n">
        <v>-55.2</v>
      </c>
      <c r="I2231" s="6" t="n">
        <v>46.8</v>
      </c>
    </row>
    <row r="2232">
      <c r="A2232" s="4" t="n">
        <v>40170</v>
      </c>
      <c r="B2232" t="n">
        <v>2009</v>
      </c>
      <c r="C2232" t="n">
        <v>12</v>
      </c>
      <c r="D2232" t="inlineStr">
        <is>
          <t>Equity sub-total</t>
        </is>
      </c>
      <c r="E2232" s="5" t="n">
        <v>1410.8</v>
      </c>
      <c r="F2232" s="5" t="n">
        <v>1185.8</v>
      </c>
      <c r="G2232" s="5" t="n">
        <v>224.9</v>
      </c>
      <c r="H2232" s="5" t="n">
        <v>48.06</v>
      </c>
      <c r="I2232" s="6" t="n">
        <v>46.8</v>
      </c>
    </row>
    <row r="2233">
      <c r="A2233" s="4" t="n">
        <v>40171</v>
      </c>
      <c r="B2233" t="n">
        <v>2009</v>
      </c>
      <c r="C2233" t="n">
        <v>12</v>
      </c>
      <c r="D2233" t="inlineStr">
        <is>
          <t>Equity sub-total</t>
        </is>
      </c>
      <c r="E2233" s="5" t="n">
        <v>2467.5</v>
      </c>
      <c r="F2233" s="5" t="n">
        <v>1114</v>
      </c>
      <c r="G2233" s="5" t="n">
        <v>1353.5</v>
      </c>
      <c r="H2233" s="5" t="n">
        <v>288.9</v>
      </c>
      <c r="I2233" s="6" t="n">
        <v>46.85</v>
      </c>
    </row>
    <row r="2234">
      <c r="A2234" s="4" t="n">
        <v>40176</v>
      </c>
      <c r="B2234" t="n">
        <v>2009</v>
      </c>
      <c r="C2234" t="n">
        <v>12</v>
      </c>
      <c r="D2234" t="inlineStr">
        <is>
          <t>Equity sub-total</t>
        </is>
      </c>
      <c r="E2234" s="5" t="n">
        <v>1594.7</v>
      </c>
      <c r="F2234" s="5" t="n">
        <v>783.4</v>
      </c>
      <c r="G2234" s="5" t="n">
        <v>811.3</v>
      </c>
      <c r="H2234" s="5" t="n">
        <v>173.51</v>
      </c>
      <c r="I2234" s="6" t="n">
        <v>46.76</v>
      </c>
    </row>
    <row r="2235">
      <c r="A2235" s="4" t="n">
        <v>40177</v>
      </c>
      <c r="B2235" t="n">
        <v>2009</v>
      </c>
      <c r="C2235" t="n">
        <v>12</v>
      </c>
      <c r="D2235" t="inlineStr">
        <is>
          <t>Equity sub-total</t>
        </is>
      </c>
      <c r="E2235" s="5" t="n">
        <v>1776.1</v>
      </c>
      <c r="F2235" s="5" t="n">
        <v>1391.7</v>
      </c>
      <c r="G2235" s="5" t="n">
        <v>384.5</v>
      </c>
      <c r="H2235" s="5" t="n">
        <v>82.34999999999999</v>
      </c>
      <c r="I2235" s="6" t="n">
        <v>46.69</v>
      </c>
    </row>
    <row r="2236">
      <c r="A2236" s="4" t="n">
        <v>40178</v>
      </c>
      <c r="B2236" t="n">
        <v>2009</v>
      </c>
      <c r="C2236" t="n">
        <v>12</v>
      </c>
      <c r="D2236" t="inlineStr">
        <is>
          <t>Equity sub-total</t>
        </is>
      </c>
      <c r="E2236" s="5" t="n">
        <v>1417.2</v>
      </c>
      <c r="F2236" s="5" t="n">
        <v>1063.4</v>
      </c>
      <c r="G2236" s="5" t="n">
        <v>353.9</v>
      </c>
      <c r="H2236" s="5" t="n">
        <v>75.72</v>
      </c>
      <c r="I2236" s="6" t="n">
        <v>46.73</v>
      </c>
    </row>
    <row r="2237">
      <c r="A2237" s="4" t="n">
        <v>40182</v>
      </c>
      <c r="B2237" t="n">
        <v>2010</v>
      </c>
      <c r="C2237" t="n">
        <v>1</v>
      </c>
      <c r="D2237" t="inlineStr">
        <is>
          <t>Equity sub-total</t>
        </is>
      </c>
      <c r="E2237" s="5" t="n">
        <v>2702.5</v>
      </c>
      <c r="F2237" s="5" t="n">
        <v>1868.5</v>
      </c>
      <c r="G2237" s="5" t="n">
        <v>834</v>
      </c>
      <c r="H2237" s="5" t="n">
        <v>178.67</v>
      </c>
      <c r="I2237" s="6" t="n">
        <v>46.68</v>
      </c>
    </row>
    <row r="2238">
      <c r="A2238" s="4" t="n">
        <v>40183</v>
      </c>
      <c r="B2238" t="n">
        <v>2010</v>
      </c>
      <c r="C2238" t="n">
        <v>1</v>
      </c>
      <c r="D2238" t="inlineStr">
        <is>
          <t>Equity sub-total</t>
        </is>
      </c>
      <c r="E2238" s="5" t="n">
        <v>1621.6</v>
      </c>
      <c r="F2238" s="5" t="n">
        <v>920</v>
      </c>
      <c r="G2238" s="5" t="n">
        <v>701.6</v>
      </c>
      <c r="H2238" s="5" t="n">
        <v>150.86</v>
      </c>
      <c r="I2238" s="6" t="n">
        <v>46.51</v>
      </c>
    </row>
    <row r="2239">
      <c r="A2239" s="4" t="n">
        <v>40184</v>
      </c>
      <c r="B2239" t="n">
        <v>2010</v>
      </c>
      <c r="C2239" t="n">
        <v>1</v>
      </c>
      <c r="D2239" t="inlineStr">
        <is>
          <t>Equity sub-total</t>
        </is>
      </c>
      <c r="E2239" s="5" t="n">
        <v>3338.3</v>
      </c>
      <c r="F2239" s="5" t="n">
        <v>2276.3</v>
      </c>
      <c r="G2239" s="5" t="n">
        <v>1061.9</v>
      </c>
      <c r="H2239" s="5" t="n">
        <v>229.86</v>
      </c>
      <c r="I2239" s="6" t="n">
        <v>46.2</v>
      </c>
    </row>
    <row r="2240">
      <c r="A2240" s="4" t="n">
        <v>40185</v>
      </c>
      <c r="B2240" t="n">
        <v>2010</v>
      </c>
      <c r="C2240" t="n">
        <v>1</v>
      </c>
      <c r="D2240" t="inlineStr">
        <is>
          <t>Equity sub-total</t>
        </is>
      </c>
      <c r="E2240" s="5" t="n">
        <v>3431.6</v>
      </c>
      <c r="F2240" s="5" t="n">
        <v>2592.5</v>
      </c>
      <c r="G2240" s="5" t="n">
        <v>839.1</v>
      </c>
      <c r="H2240" s="5" t="n">
        <v>181.93</v>
      </c>
      <c r="I2240" s="6" t="n">
        <v>46.12</v>
      </c>
    </row>
    <row r="2241">
      <c r="A2241" s="4" t="n">
        <v>40186</v>
      </c>
      <c r="B2241" t="n">
        <v>2010</v>
      </c>
      <c r="C2241" t="n">
        <v>1</v>
      </c>
      <c r="D2241" t="inlineStr">
        <is>
          <t>Equity sub-total</t>
        </is>
      </c>
      <c r="E2241" s="5" t="n">
        <v>2644.8</v>
      </c>
      <c r="F2241" s="5" t="n">
        <v>2342.7</v>
      </c>
      <c r="G2241" s="5" t="n">
        <v>302.1</v>
      </c>
      <c r="H2241" s="5" t="n">
        <v>65.86</v>
      </c>
      <c r="I2241" s="6" t="n">
        <v>45.87</v>
      </c>
    </row>
    <row r="2242">
      <c r="A2242" s="4" t="n">
        <v>40189</v>
      </c>
      <c r="B2242" t="n">
        <v>2010</v>
      </c>
      <c r="C2242" t="n">
        <v>1</v>
      </c>
      <c r="D2242" t="inlineStr">
        <is>
          <t>Equity sub-total</t>
        </is>
      </c>
      <c r="E2242" s="5" t="n">
        <v>3268.3</v>
      </c>
      <c r="F2242" s="5" t="n">
        <v>3117.6</v>
      </c>
      <c r="G2242" s="5" t="n">
        <v>150.8</v>
      </c>
      <c r="H2242" s="5" t="n">
        <v>32.91</v>
      </c>
      <c r="I2242" s="6" t="n">
        <v>45.8</v>
      </c>
    </row>
    <row r="2243">
      <c r="A2243" s="4" t="n">
        <v>40190</v>
      </c>
      <c r="B2243" t="n">
        <v>2010</v>
      </c>
      <c r="C2243" t="n">
        <v>1</v>
      </c>
      <c r="D2243" t="inlineStr">
        <is>
          <t>Equity sub-total</t>
        </is>
      </c>
      <c r="E2243" s="5" t="n">
        <v>7538.6</v>
      </c>
      <c r="F2243" s="5" t="n">
        <v>2794.6</v>
      </c>
      <c r="G2243" s="5" t="n">
        <v>4744</v>
      </c>
      <c r="H2243" s="5" t="n">
        <v>1045.86</v>
      </c>
      <c r="I2243" s="6" t="n">
        <v>45.36</v>
      </c>
    </row>
    <row r="2244">
      <c r="A2244" s="4" t="n">
        <v>40191</v>
      </c>
      <c r="B2244" t="n">
        <v>2010</v>
      </c>
      <c r="C2244" t="n">
        <v>1</v>
      </c>
      <c r="D2244" t="inlineStr">
        <is>
          <t>Equity sub-total</t>
        </is>
      </c>
      <c r="E2244" s="5" t="n">
        <v>2893.6</v>
      </c>
      <c r="F2244" s="5" t="n">
        <v>3155.6</v>
      </c>
      <c r="G2244" s="5" t="n">
        <v>-261.9</v>
      </c>
      <c r="H2244" s="5" t="n">
        <v>-57.7</v>
      </c>
      <c r="I2244" s="6" t="n">
        <v>45.4</v>
      </c>
    </row>
    <row r="2245">
      <c r="A2245" s="4" t="n">
        <v>40192</v>
      </c>
      <c r="B2245" t="n">
        <v>2010</v>
      </c>
      <c r="C2245" t="n">
        <v>1</v>
      </c>
      <c r="D2245" t="inlineStr">
        <is>
          <t>Equity sub-total</t>
        </is>
      </c>
      <c r="E2245" s="5" t="n">
        <v>3622</v>
      </c>
      <c r="F2245" s="5" t="n">
        <v>3665.5</v>
      </c>
      <c r="G2245" s="5" t="n">
        <v>-43.5</v>
      </c>
      <c r="H2245" s="5" t="n">
        <v>-9.52</v>
      </c>
      <c r="I2245" s="6" t="n">
        <v>45.68</v>
      </c>
    </row>
    <row r="2246">
      <c r="A2246" s="4" t="n">
        <v>40193</v>
      </c>
      <c r="B2246" t="n">
        <v>2010</v>
      </c>
      <c r="C2246" t="n">
        <v>1</v>
      </c>
      <c r="D2246" t="inlineStr">
        <is>
          <t>Equity sub-total</t>
        </is>
      </c>
      <c r="E2246" s="5" t="n">
        <v>3602.3</v>
      </c>
      <c r="F2246" s="5" t="n">
        <v>3738.8</v>
      </c>
      <c r="G2246" s="5" t="n">
        <v>-136.4</v>
      </c>
      <c r="H2246" s="5" t="n">
        <v>-30</v>
      </c>
      <c r="I2246" s="6" t="n">
        <v>45.48</v>
      </c>
    </row>
    <row r="2247">
      <c r="A2247" s="4" t="n">
        <v>40196</v>
      </c>
      <c r="B2247" t="n">
        <v>2010</v>
      </c>
      <c r="C2247" t="n">
        <v>1</v>
      </c>
      <c r="D2247" t="inlineStr">
        <is>
          <t>Equity sub-total</t>
        </is>
      </c>
      <c r="E2247" s="5" t="n">
        <v>1983.6</v>
      </c>
      <c r="F2247" s="5" t="n">
        <v>2873.4</v>
      </c>
      <c r="G2247" s="5" t="n">
        <v>-889.8</v>
      </c>
      <c r="H2247" s="5" t="n">
        <v>-194.83</v>
      </c>
      <c r="I2247" s="6" t="n">
        <v>45.67</v>
      </c>
    </row>
    <row r="2248">
      <c r="A2248" s="4" t="n">
        <v>40197</v>
      </c>
      <c r="B2248" t="n">
        <v>2010</v>
      </c>
      <c r="C2248" t="n">
        <v>1</v>
      </c>
      <c r="D2248" t="inlineStr">
        <is>
          <t>Equity sub-total</t>
        </is>
      </c>
      <c r="E2248" s="5" t="n">
        <v>2619.8</v>
      </c>
      <c r="F2248" s="5" t="n">
        <v>2325.2</v>
      </c>
      <c r="G2248" s="5" t="n">
        <v>294.7</v>
      </c>
      <c r="H2248" s="5" t="n">
        <v>64.54000000000001</v>
      </c>
      <c r="I2248" s="6" t="n">
        <v>45.66</v>
      </c>
    </row>
    <row r="2249">
      <c r="A2249" s="4" t="n">
        <v>40198</v>
      </c>
      <c r="B2249" t="n">
        <v>2010</v>
      </c>
      <c r="C2249" t="n">
        <v>1</v>
      </c>
      <c r="D2249" t="inlineStr">
        <is>
          <t>Equity sub-total</t>
        </is>
      </c>
      <c r="E2249" s="5" t="n">
        <v>2123.7</v>
      </c>
      <c r="F2249" s="5" t="n">
        <v>2575.2</v>
      </c>
      <c r="G2249" s="5" t="n">
        <v>-451.5</v>
      </c>
      <c r="H2249" s="5" t="n">
        <v>-98.97</v>
      </c>
      <c r="I2249" s="6" t="n">
        <v>45.62</v>
      </c>
    </row>
    <row r="2250">
      <c r="A2250" s="4" t="n">
        <v>40199</v>
      </c>
      <c r="B2250" t="n">
        <v>2010</v>
      </c>
      <c r="C2250" t="n">
        <v>1</v>
      </c>
      <c r="D2250" t="inlineStr">
        <is>
          <t>Equity sub-total</t>
        </is>
      </c>
      <c r="E2250" s="5" t="n">
        <v>2711.7</v>
      </c>
      <c r="F2250" s="5" t="n">
        <v>2744</v>
      </c>
      <c r="G2250" s="5" t="n">
        <v>-32.3</v>
      </c>
      <c r="H2250" s="5" t="n">
        <v>-7.03</v>
      </c>
      <c r="I2250" s="6" t="n">
        <v>45.95</v>
      </c>
    </row>
    <row r="2251">
      <c r="A2251" s="4" t="n">
        <v>40200</v>
      </c>
      <c r="B2251" t="n">
        <v>2010</v>
      </c>
      <c r="C2251" t="n">
        <v>1</v>
      </c>
      <c r="D2251" t="inlineStr">
        <is>
          <t>Equity sub-total</t>
        </is>
      </c>
      <c r="E2251" s="5" t="n">
        <v>2698.6</v>
      </c>
      <c r="F2251" s="5" t="n">
        <v>3268.1</v>
      </c>
      <c r="G2251" s="5" t="n">
        <v>-569.5</v>
      </c>
      <c r="H2251" s="5" t="n">
        <v>-123.9</v>
      </c>
      <c r="I2251" s="6" t="n">
        <v>45.97</v>
      </c>
    </row>
    <row r="2252">
      <c r="A2252" s="4" t="n">
        <v>40203</v>
      </c>
      <c r="B2252" t="n">
        <v>2010</v>
      </c>
      <c r="C2252" t="n">
        <v>1</v>
      </c>
      <c r="D2252" t="inlineStr">
        <is>
          <t>Equity sub-total</t>
        </is>
      </c>
      <c r="E2252" s="5" t="n">
        <v>3247.2</v>
      </c>
      <c r="F2252" s="5" t="n">
        <v>5306.7</v>
      </c>
      <c r="G2252" s="5" t="n">
        <v>-2059.5</v>
      </c>
      <c r="H2252" s="5" t="n">
        <v>-446.06</v>
      </c>
      <c r="I2252" s="6" t="n">
        <v>46.17</v>
      </c>
    </row>
    <row r="2253">
      <c r="A2253" s="4" t="n">
        <v>40205</v>
      </c>
      <c r="B2253" t="n">
        <v>2010</v>
      </c>
      <c r="C2253" t="n">
        <v>1</v>
      </c>
      <c r="D2253" t="inlineStr">
        <is>
          <t>Equity sub-total</t>
        </is>
      </c>
      <c r="E2253" s="5" t="n">
        <v>1628.7</v>
      </c>
      <c r="F2253" s="5" t="n">
        <v>2529.1</v>
      </c>
      <c r="G2253" s="5" t="n">
        <v>-900.4</v>
      </c>
      <c r="H2253" s="5" t="n">
        <v>-194.98</v>
      </c>
      <c r="I2253" s="6" t="n">
        <v>46.18</v>
      </c>
    </row>
    <row r="2254">
      <c r="A2254" s="4" t="n">
        <v>40206</v>
      </c>
      <c r="B2254" t="n">
        <v>2010</v>
      </c>
      <c r="C2254" t="n">
        <v>1</v>
      </c>
      <c r="D2254" t="inlineStr">
        <is>
          <t>Equity sub-total</t>
        </is>
      </c>
      <c r="E2254" s="5" t="n">
        <v>2957.1</v>
      </c>
      <c r="F2254" s="5" t="n">
        <v>4876.9</v>
      </c>
      <c r="G2254" s="5" t="n">
        <v>-1919.8</v>
      </c>
      <c r="H2254" s="5" t="n">
        <v>-414.74</v>
      </c>
      <c r="I2254" s="6" t="n">
        <v>46.29</v>
      </c>
    </row>
    <row r="2255">
      <c r="A2255" s="4" t="n">
        <v>40207</v>
      </c>
      <c r="B2255" t="n">
        <v>2010</v>
      </c>
      <c r="C2255" t="n">
        <v>1</v>
      </c>
      <c r="D2255" t="inlineStr">
        <is>
          <t>Equity sub-total</t>
        </is>
      </c>
      <c r="E2255" s="5" t="n">
        <v>3496.1</v>
      </c>
      <c r="F2255" s="5" t="n">
        <v>5659.9</v>
      </c>
      <c r="G2255" s="5" t="n">
        <v>-2163.8</v>
      </c>
      <c r="H2255" s="5" t="n">
        <v>-467.24</v>
      </c>
      <c r="I2255" s="6" t="n">
        <v>46.31</v>
      </c>
    </row>
    <row r="2256">
      <c r="A2256" s="4" t="n">
        <v>40210</v>
      </c>
      <c r="B2256" t="n">
        <v>2010</v>
      </c>
      <c r="C2256" t="n">
        <v>2</v>
      </c>
      <c r="D2256" t="inlineStr">
        <is>
          <t>Equity sub-total</t>
        </is>
      </c>
      <c r="E2256" s="5" t="n">
        <v>3940</v>
      </c>
      <c r="F2256" s="5" t="n">
        <v>3742.6</v>
      </c>
      <c r="G2256" s="5" t="n">
        <v>197.5</v>
      </c>
      <c r="H2256" s="5" t="n">
        <v>42.59</v>
      </c>
      <c r="I2256" s="6" t="n">
        <v>46.37</v>
      </c>
    </row>
    <row r="2257">
      <c r="A2257" s="4" t="n">
        <v>40211</v>
      </c>
      <c r="B2257" t="n">
        <v>2010</v>
      </c>
      <c r="C2257" t="n">
        <v>2</v>
      </c>
      <c r="D2257" t="inlineStr">
        <is>
          <t>Equity sub-total</t>
        </is>
      </c>
      <c r="E2257" s="5" t="n">
        <v>2345.5</v>
      </c>
      <c r="F2257" s="5" t="n">
        <v>2394.3</v>
      </c>
      <c r="G2257" s="5" t="n">
        <v>-48.8</v>
      </c>
      <c r="H2257" s="5" t="n">
        <v>-10.53</v>
      </c>
      <c r="I2257" s="6" t="n">
        <v>46.34</v>
      </c>
    </row>
    <row r="2258">
      <c r="A2258" s="4" t="n">
        <v>40212</v>
      </c>
      <c r="B2258" t="n">
        <v>2010</v>
      </c>
      <c r="C2258" t="n">
        <v>2</v>
      </c>
      <c r="D2258" t="inlineStr">
        <is>
          <t>Equity sub-total</t>
        </is>
      </c>
      <c r="E2258" s="5" t="n">
        <v>2810.1</v>
      </c>
      <c r="F2258" s="5" t="n">
        <v>2799.2</v>
      </c>
      <c r="G2258" s="5" t="n">
        <v>10.9</v>
      </c>
      <c r="H2258" s="5" t="n">
        <v>2.35</v>
      </c>
      <c r="I2258" s="6" t="n">
        <v>46.25</v>
      </c>
    </row>
    <row r="2259">
      <c r="A2259" s="4" t="n">
        <v>40213</v>
      </c>
      <c r="B2259" t="n">
        <v>2010</v>
      </c>
      <c r="C2259" t="n">
        <v>2</v>
      </c>
      <c r="D2259" t="inlineStr">
        <is>
          <t>Equity sub-total</t>
        </is>
      </c>
      <c r="E2259" s="5" t="n">
        <v>2374.4</v>
      </c>
      <c r="F2259" s="5" t="n">
        <v>1888.8</v>
      </c>
      <c r="G2259" s="5" t="n">
        <v>485.7</v>
      </c>
      <c r="H2259" s="5" t="n">
        <v>105.49</v>
      </c>
      <c r="I2259" s="6" t="n">
        <v>46.04</v>
      </c>
    </row>
    <row r="2260">
      <c r="A2260" s="4" t="n">
        <v>40214</v>
      </c>
      <c r="B2260" t="n">
        <v>2010</v>
      </c>
      <c r="C2260" t="n">
        <v>2</v>
      </c>
      <c r="D2260" t="inlineStr">
        <is>
          <t>Equity sub-total</t>
        </is>
      </c>
      <c r="E2260" s="5" t="n">
        <v>1741.5</v>
      </c>
      <c r="F2260" s="5" t="n">
        <v>1784.1</v>
      </c>
      <c r="G2260" s="5" t="n">
        <v>-42.5</v>
      </c>
      <c r="H2260" s="5" t="n">
        <v>-9.220000000000001</v>
      </c>
      <c r="I2260" s="6" t="n">
        <v>46.09</v>
      </c>
    </row>
    <row r="2261">
      <c r="A2261" s="4" t="n">
        <v>40217</v>
      </c>
      <c r="B2261" t="n">
        <v>2010</v>
      </c>
      <c r="C2261" t="n">
        <v>2</v>
      </c>
      <c r="D2261" t="inlineStr">
        <is>
          <t>Equity sub-total</t>
        </is>
      </c>
      <c r="E2261" s="5" t="n">
        <v>1517.8</v>
      </c>
      <c r="F2261" s="5" t="n">
        <v>3147.5</v>
      </c>
      <c r="G2261" s="5" t="n">
        <v>-1629.7</v>
      </c>
      <c r="H2261" s="5" t="n">
        <v>-350.02</v>
      </c>
      <c r="I2261" s="6" t="n">
        <v>46.56</v>
      </c>
    </row>
    <row r="2262">
      <c r="A2262" s="4" t="n">
        <v>40218</v>
      </c>
      <c r="B2262" t="n">
        <v>2010</v>
      </c>
      <c r="C2262" t="n">
        <v>2</v>
      </c>
      <c r="D2262" t="inlineStr">
        <is>
          <t>Equity sub-total</t>
        </is>
      </c>
      <c r="E2262" s="5" t="n">
        <v>1741.8</v>
      </c>
      <c r="F2262" s="5" t="n">
        <v>2548.3</v>
      </c>
      <c r="G2262" s="5" t="n">
        <v>-806.5</v>
      </c>
      <c r="H2262" s="5" t="n">
        <v>-172.3</v>
      </c>
      <c r="I2262" s="6" t="n">
        <v>46.81</v>
      </c>
    </row>
    <row r="2263">
      <c r="A2263" s="4" t="n">
        <v>40219</v>
      </c>
      <c r="B2263" t="n">
        <v>2010</v>
      </c>
      <c r="C2263" t="n">
        <v>2</v>
      </c>
      <c r="D2263" t="inlineStr">
        <is>
          <t>Equity sub-total</t>
        </is>
      </c>
      <c r="E2263" s="5" t="n">
        <v>1978.8</v>
      </c>
      <c r="F2263" s="5" t="n">
        <v>2374.4</v>
      </c>
      <c r="G2263" s="5" t="n">
        <v>-395.6</v>
      </c>
      <c r="H2263" s="5" t="n">
        <v>-84.75</v>
      </c>
      <c r="I2263" s="6" t="n">
        <v>46.68</v>
      </c>
    </row>
    <row r="2264">
      <c r="A2264" s="4" t="n">
        <v>40220</v>
      </c>
      <c r="B2264" t="n">
        <v>2010</v>
      </c>
      <c r="C2264" t="n">
        <v>2</v>
      </c>
      <c r="D2264" t="inlineStr">
        <is>
          <t>Equity sub-total</t>
        </is>
      </c>
      <c r="E2264" s="5" t="n">
        <v>2376.8</v>
      </c>
      <c r="F2264" s="5" t="n">
        <v>2400.4</v>
      </c>
      <c r="G2264" s="5" t="n">
        <v>-23.6</v>
      </c>
      <c r="H2264" s="5" t="n">
        <v>-5.07</v>
      </c>
      <c r="I2264" s="6" t="n">
        <v>46.56</v>
      </c>
    </row>
    <row r="2265">
      <c r="A2265" s="4" t="n">
        <v>40224</v>
      </c>
      <c r="B2265" t="n">
        <v>2010</v>
      </c>
      <c r="C2265" t="n">
        <v>2</v>
      </c>
      <c r="D2265" t="inlineStr">
        <is>
          <t>Equity sub-total</t>
        </is>
      </c>
      <c r="E2265" s="5" t="n">
        <v>1808.9</v>
      </c>
      <c r="F2265" s="5" t="n">
        <v>1458</v>
      </c>
      <c r="G2265" s="5" t="n">
        <v>350.9</v>
      </c>
      <c r="H2265" s="5" t="n">
        <v>75.54000000000001</v>
      </c>
      <c r="I2265" s="6" t="n">
        <v>46.46</v>
      </c>
    </row>
    <row r="2266">
      <c r="A2266" s="4" t="n">
        <v>40225</v>
      </c>
      <c r="B2266" t="n">
        <v>2010</v>
      </c>
      <c r="C2266" t="n">
        <v>2</v>
      </c>
      <c r="D2266" t="inlineStr">
        <is>
          <t>Equity sub-total</t>
        </is>
      </c>
      <c r="E2266" s="5" t="n">
        <v>1628.6</v>
      </c>
      <c r="F2266" s="5" t="n">
        <v>1411.1</v>
      </c>
      <c r="G2266" s="5" t="n">
        <v>217.6</v>
      </c>
      <c r="H2266" s="5" t="n">
        <v>46.91</v>
      </c>
      <c r="I2266" s="6" t="n">
        <v>46.38</v>
      </c>
    </row>
    <row r="2267">
      <c r="A2267" s="4" t="n">
        <v>40226</v>
      </c>
      <c r="B2267" t="n">
        <v>2010</v>
      </c>
      <c r="C2267" t="n">
        <v>2</v>
      </c>
      <c r="D2267" t="inlineStr">
        <is>
          <t>Equity sub-total</t>
        </is>
      </c>
      <c r="E2267" s="5" t="n">
        <v>1181.3</v>
      </c>
      <c r="F2267" s="5" t="n">
        <v>924.3</v>
      </c>
      <c r="G2267" s="5" t="n">
        <v>257</v>
      </c>
      <c r="H2267" s="5" t="n">
        <v>55.64</v>
      </c>
      <c r="I2267" s="6" t="n">
        <v>46.18</v>
      </c>
    </row>
    <row r="2268">
      <c r="A2268" s="4" t="n">
        <v>40227</v>
      </c>
      <c r="B2268" t="n">
        <v>2010</v>
      </c>
      <c r="C2268" t="n">
        <v>2</v>
      </c>
      <c r="D2268" t="inlineStr">
        <is>
          <t>Equity sub-total</t>
        </is>
      </c>
      <c r="E2268" s="5" t="n">
        <v>2977</v>
      </c>
      <c r="F2268" s="5" t="n">
        <v>1753.1</v>
      </c>
      <c r="G2268" s="5" t="n">
        <v>1223.9</v>
      </c>
      <c r="H2268" s="5" t="n">
        <v>265.95</v>
      </c>
      <c r="I2268" s="6" t="n">
        <v>46.02</v>
      </c>
    </row>
    <row r="2269">
      <c r="A2269" s="4" t="n">
        <v>40228</v>
      </c>
      <c r="B2269" t="n">
        <v>2010</v>
      </c>
      <c r="C2269" t="n">
        <v>2</v>
      </c>
      <c r="D2269" t="inlineStr">
        <is>
          <t>Equity sub-total</t>
        </is>
      </c>
      <c r="E2269" s="5" t="n">
        <v>2048.3</v>
      </c>
      <c r="F2269" s="5" t="n">
        <v>2077.2</v>
      </c>
      <c r="G2269" s="5" t="n">
        <v>-28.9</v>
      </c>
      <c r="H2269" s="5" t="n">
        <v>-6.25</v>
      </c>
      <c r="I2269" s="6" t="n">
        <v>46.22</v>
      </c>
    </row>
    <row r="2270">
      <c r="A2270" s="4" t="n">
        <v>40231</v>
      </c>
      <c r="B2270" t="n">
        <v>2010</v>
      </c>
      <c r="C2270" t="n">
        <v>2</v>
      </c>
      <c r="D2270" t="inlineStr">
        <is>
          <t>Equity sub-total</t>
        </is>
      </c>
      <c r="E2270" s="5" t="n">
        <v>2135.8</v>
      </c>
      <c r="F2270" s="5" t="n">
        <v>1842.4</v>
      </c>
      <c r="G2270" s="5" t="n">
        <v>293.4</v>
      </c>
      <c r="H2270" s="5" t="n">
        <v>63.14</v>
      </c>
      <c r="I2270" s="6" t="n">
        <v>46.47</v>
      </c>
    </row>
    <row r="2271">
      <c r="A2271" s="4" t="n">
        <v>40232</v>
      </c>
      <c r="B2271" t="n">
        <v>2010</v>
      </c>
      <c r="C2271" t="n">
        <v>2</v>
      </c>
      <c r="D2271" t="inlineStr">
        <is>
          <t>Equity sub-total</t>
        </is>
      </c>
      <c r="E2271" s="5" t="n">
        <v>1538.2</v>
      </c>
      <c r="F2271" s="5" t="n">
        <v>1498.6</v>
      </c>
      <c r="G2271" s="5" t="n">
        <v>39.6</v>
      </c>
      <c r="H2271" s="5" t="n">
        <v>8.59</v>
      </c>
      <c r="I2271" s="6" t="n">
        <v>46.16</v>
      </c>
    </row>
    <row r="2272">
      <c r="A2272" s="4" t="n">
        <v>40233</v>
      </c>
      <c r="B2272" t="n">
        <v>2010</v>
      </c>
      <c r="C2272" t="n">
        <v>2</v>
      </c>
      <c r="D2272" t="inlineStr">
        <is>
          <t>Equity sub-total</t>
        </is>
      </c>
      <c r="E2272" s="5" t="n">
        <v>2107.9</v>
      </c>
      <c r="F2272" s="5" t="n">
        <v>1364.1</v>
      </c>
      <c r="G2272" s="5" t="n">
        <v>743.9</v>
      </c>
      <c r="H2272" s="5" t="n">
        <v>161.25</v>
      </c>
      <c r="I2272" s="6" t="n">
        <v>46.13</v>
      </c>
    </row>
    <row r="2273">
      <c r="A2273" s="4" t="n">
        <v>40234</v>
      </c>
      <c r="B2273" t="n">
        <v>2010</v>
      </c>
      <c r="C2273" t="n">
        <v>2</v>
      </c>
      <c r="D2273" t="inlineStr">
        <is>
          <t>Equity sub-total</t>
        </is>
      </c>
      <c r="E2273" s="5" t="n">
        <v>2402.7</v>
      </c>
      <c r="F2273" s="5" t="n">
        <v>1786.9</v>
      </c>
      <c r="G2273" s="5" t="n">
        <v>615.8</v>
      </c>
      <c r="H2273" s="5" t="n">
        <v>133.15</v>
      </c>
      <c r="I2273" s="6" t="n">
        <v>46.25</v>
      </c>
    </row>
    <row r="2274">
      <c r="A2274" s="4" t="n">
        <v>40235</v>
      </c>
      <c r="B2274" t="n">
        <v>2010</v>
      </c>
      <c r="C2274" t="n">
        <v>2</v>
      </c>
      <c r="D2274" t="inlineStr">
        <is>
          <t>Equity sub-total</t>
        </is>
      </c>
      <c r="E2274" s="5" t="n">
        <v>2402.1</v>
      </c>
      <c r="F2274" s="5" t="n">
        <v>2645.8</v>
      </c>
      <c r="G2274" s="5" t="n">
        <v>-243.7</v>
      </c>
      <c r="H2274" s="5" t="n">
        <v>-52.57</v>
      </c>
      <c r="I2274" s="6" t="n">
        <v>46.36</v>
      </c>
    </row>
    <row r="2275">
      <c r="A2275" s="4" t="n">
        <v>40239</v>
      </c>
      <c r="B2275" t="n">
        <v>2010</v>
      </c>
      <c r="C2275" t="n">
        <v>3</v>
      </c>
      <c r="D2275" t="inlineStr">
        <is>
          <t>Equity sub-total</t>
        </is>
      </c>
      <c r="E2275" s="5" t="n">
        <v>3678.1</v>
      </c>
      <c r="F2275" s="5" t="n">
        <v>2583.7</v>
      </c>
      <c r="G2275" s="5" t="n">
        <v>1094.4</v>
      </c>
      <c r="H2275" s="5" t="n">
        <v>236.73</v>
      </c>
      <c r="I2275" s="6" t="n">
        <v>46.23</v>
      </c>
    </row>
    <row r="2276">
      <c r="A2276" s="4" t="n">
        <v>40240</v>
      </c>
      <c r="B2276" t="n">
        <v>2010</v>
      </c>
      <c r="C2276" t="n">
        <v>3</v>
      </c>
      <c r="D2276" t="inlineStr">
        <is>
          <t>Equity sub-total</t>
        </is>
      </c>
      <c r="E2276" s="5" t="n">
        <v>3812.7</v>
      </c>
      <c r="F2276" s="5" t="n">
        <v>2278</v>
      </c>
      <c r="G2276" s="5" t="n">
        <v>1534.7</v>
      </c>
      <c r="H2276" s="5" t="n">
        <v>333.49</v>
      </c>
      <c r="I2276" s="6" t="n">
        <v>46.02</v>
      </c>
    </row>
    <row r="2277">
      <c r="A2277" s="4" t="n">
        <v>40241</v>
      </c>
      <c r="B2277" t="n">
        <v>2010</v>
      </c>
      <c r="C2277" t="n">
        <v>3</v>
      </c>
      <c r="D2277" t="inlineStr">
        <is>
          <t>Equity sub-total</t>
        </is>
      </c>
      <c r="E2277" s="5" t="n">
        <v>2940.9</v>
      </c>
      <c r="F2277" s="5" t="n">
        <v>1927.6</v>
      </c>
      <c r="G2277" s="5" t="n">
        <v>1013.4</v>
      </c>
      <c r="H2277" s="5" t="n">
        <v>220.77</v>
      </c>
      <c r="I2277" s="6" t="n">
        <v>45.9</v>
      </c>
    </row>
    <row r="2278">
      <c r="A2278" s="4" t="n">
        <v>40242</v>
      </c>
      <c r="B2278" t="n">
        <v>2010</v>
      </c>
      <c r="C2278" t="n">
        <v>3</v>
      </c>
      <c r="D2278" t="inlineStr">
        <is>
          <t>Equity sub-total</t>
        </is>
      </c>
      <c r="E2278" s="5" t="n">
        <v>2585.1</v>
      </c>
      <c r="F2278" s="5" t="n">
        <v>1892.9</v>
      </c>
      <c r="G2278" s="5" t="n">
        <v>692.2</v>
      </c>
      <c r="H2278" s="5" t="n">
        <v>151.06</v>
      </c>
      <c r="I2278" s="6" t="n">
        <v>45.82</v>
      </c>
    </row>
    <row r="2279">
      <c r="A2279" s="4" t="n">
        <v>40245</v>
      </c>
      <c r="B2279" t="n">
        <v>2010</v>
      </c>
      <c r="C2279" t="n">
        <v>3</v>
      </c>
      <c r="D2279" t="inlineStr">
        <is>
          <t>Equity sub-total</t>
        </is>
      </c>
      <c r="E2279" s="5" t="n">
        <v>3462.5</v>
      </c>
      <c r="F2279" s="5" t="n">
        <v>1583.4</v>
      </c>
      <c r="G2279" s="5" t="n">
        <v>1879.1</v>
      </c>
      <c r="H2279" s="5" t="n">
        <v>410.46</v>
      </c>
      <c r="I2279" s="6" t="n">
        <v>45.78</v>
      </c>
    </row>
    <row r="2280">
      <c r="A2280" s="4" t="n">
        <v>40246</v>
      </c>
      <c r="B2280" t="n">
        <v>2010</v>
      </c>
      <c r="C2280" t="n">
        <v>3</v>
      </c>
      <c r="D2280" t="inlineStr">
        <is>
          <t>Equity sub-total</t>
        </is>
      </c>
      <c r="E2280" s="5" t="n">
        <v>4461.3</v>
      </c>
      <c r="F2280" s="5" t="n">
        <v>2201.8</v>
      </c>
      <c r="G2280" s="5" t="n">
        <v>2259.4</v>
      </c>
      <c r="H2280" s="5" t="n">
        <v>497.35</v>
      </c>
      <c r="I2280" s="6" t="n">
        <v>45.43</v>
      </c>
    </row>
    <row r="2281">
      <c r="A2281" s="4" t="n">
        <v>40247</v>
      </c>
      <c r="B2281" t="n">
        <v>2010</v>
      </c>
      <c r="C2281" t="n">
        <v>3</v>
      </c>
      <c r="D2281" t="inlineStr">
        <is>
          <t>Equity sub-total</t>
        </is>
      </c>
      <c r="E2281" s="5" t="n">
        <v>3730.1</v>
      </c>
      <c r="F2281" s="5" t="n">
        <v>1959.9</v>
      </c>
      <c r="G2281" s="5" t="n">
        <v>1770.2</v>
      </c>
      <c r="H2281" s="5" t="n">
        <v>388.71</v>
      </c>
      <c r="I2281" s="6" t="n">
        <v>45.54</v>
      </c>
    </row>
    <row r="2282">
      <c r="A2282" s="4" t="n">
        <v>40248</v>
      </c>
      <c r="B2282" t="n">
        <v>2010</v>
      </c>
      <c r="C2282" t="n">
        <v>3</v>
      </c>
      <c r="D2282" t="inlineStr">
        <is>
          <t>Equity sub-total</t>
        </is>
      </c>
      <c r="E2282" s="5" t="n">
        <v>2716.7</v>
      </c>
      <c r="F2282" s="5" t="n">
        <v>2298.5</v>
      </c>
      <c r="G2282" s="5" t="n">
        <v>418.2</v>
      </c>
      <c r="H2282" s="5" t="n">
        <v>92.09</v>
      </c>
      <c r="I2282" s="6" t="n">
        <v>45.41</v>
      </c>
    </row>
    <row r="2283">
      <c r="A2283" s="4" t="n">
        <v>40249</v>
      </c>
      <c r="B2283" t="n">
        <v>2010</v>
      </c>
      <c r="C2283" t="n">
        <v>3</v>
      </c>
      <c r="D2283" t="inlineStr">
        <is>
          <t>Equity sub-total</t>
        </is>
      </c>
      <c r="E2283" s="5" t="n">
        <v>2302.9</v>
      </c>
      <c r="F2283" s="5" t="n">
        <v>1855.9</v>
      </c>
      <c r="G2283" s="5" t="n">
        <v>446.9</v>
      </c>
      <c r="H2283" s="5" t="n">
        <v>98.3</v>
      </c>
      <c r="I2283" s="6" t="n">
        <v>45.47</v>
      </c>
    </row>
    <row r="2284">
      <c r="A2284" s="4" t="n">
        <v>40252</v>
      </c>
      <c r="B2284" t="n">
        <v>2010</v>
      </c>
      <c r="C2284" t="n">
        <v>3</v>
      </c>
      <c r="D2284" t="inlineStr">
        <is>
          <t>Equity sub-total</t>
        </is>
      </c>
      <c r="E2284" s="5" t="n">
        <v>2550.8</v>
      </c>
      <c r="F2284" s="5" t="n">
        <v>2162</v>
      </c>
      <c r="G2284" s="5" t="n">
        <v>388.9</v>
      </c>
      <c r="H2284" s="5" t="n">
        <v>85.56</v>
      </c>
      <c r="I2284" s="6" t="n">
        <v>45.45</v>
      </c>
    </row>
    <row r="2285">
      <c r="A2285" s="4" t="n">
        <v>40254</v>
      </c>
      <c r="B2285" t="n">
        <v>2010</v>
      </c>
      <c r="C2285" t="n">
        <v>3</v>
      </c>
      <c r="D2285" t="inlineStr">
        <is>
          <t>Equity sub-total</t>
        </is>
      </c>
      <c r="E2285" s="5" t="n">
        <v>4401.6</v>
      </c>
      <c r="F2285" s="5" t="n">
        <v>3048.8</v>
      </c>
      <c r="G2285" s="5" t="n">
        <v>1352.8</v>
      </c>
      <c r="H2285" s="5" t="n">
        <v>296.79</v>
      </c>
      <c r="I2285" s="6" t="n">
        <v>45.58</v>
      </c>
    </row>
    <row r="2286">
      <c r="A2286" s="4" t="n">
        <v>40255</v>
      </c>
      <c r="B2286" t="n">
        <v>2010</v>
      </c>
      <c r="C2286" t="n">
        <v>3</v>
      </c>
      <c r="D2286" t="inlineStr">
        <is>
          <t>Equity sub-total</t>
        </is>
      </c>
      <c r="E2286" s="5" t="n">
        <v>2819.2</v>
      </c>
      <c r="F2286" s="5" t="n">
        <v>1647.8</v>
      </c>
      <c r="G2286" s="5" t="n">
        <v>1171.4</v>
      </c>
      <c r="H2286" s="5" t="n">
        <v>257.96</v>
      </c>
      <c r="I2286" s="6" t="n">
        <v>45.41</v>
      </c>
    </row>
    <row r="2287">
      <c r="A2287" s="4" t="n">
        <v>40256</v>
      </c>
      <c r="B2287" t="n">
        <v>2010</v>
      </c>
      <c r="C2287" t="n">
        <v>3</v>
      </c>
      <c r="D2287" t="inlineStr">
        <is>
          <t>Equity sub-total</t>
        </is>
      </c>
      <c r="E2287" s="5" t="n">
        <v>2633.5</v>
      </c>
      <c r="F2287" s="5" t="n">
        <v>1922.7</v>
      </c>
      <c r="G2287" s="5" t="n">
        <v>710.8</v>
      </c>
      <c r="H2287" s="5" t="n">
        <v>156.26</v>
      </c>
      <c r="I2287" s="6" t="n">
        <v>45.49</v>
      </c>
    </row>
    <row r="2288">
      <c r="A2288" s="4" t="n">
        <v>40259</v>
      </c>
      <c r="B2288" t="n">
        <v>2010</v>
      </c>
      <c r="C2288" t="n">
        <v>3</v>
      </c>
      <c r="D2288" t="inlineStr">
        <is>
          <t>Equity sub-total</t>
        </is>
      </c>
      <c r="E2288" s="5" t="n">
        <v>2671.7</v>
      </c>
      <c r="F2288" s="5" t="n">
        <v>2278.2</v>
      </c>
      <c r="G2288" s="5" t="n">
        <v>393.5</v>
      </c>
      <c r="H2288" s="5" t="n">
        <v>86.52</v>
      </c>
      <c r="I2288" s="6" t="n">
        <v>45.48</v>
      </c>
    </row>
    <row r="2289">
      <c r="A2289" s="4" t="n">
        <v>40260</v>
      </c>
      <c r="B2289" t="n">
        <v>2010</v>
      </c>
      <c r="C2289" t="n">
        <v>3</v>
      </c>
      <c r="D2289" t="inlineStr">
        <is>
          <t>Equity sub-total</t>
        </is>
      </c>
      <c r="E2289" s="5" t="n">
        <v>1992.9</v>
      </c>
      <c r="F2289" s="5" t="n">
        <v>1722.4</v>
      </c>
      <c r="G2289" s="5" t="n">
        <v>270.5</v>
      </c>
      <c r="H2289" s="5" t="n">
        <v>59.46</v>
      </c>
      <c r="I2289" s="6" t="n">
        <v>45.49</v>
      </c>
    </row>
    <row r="2290">
      <c r="A2290" s="4" t="n">
        <v>40262</v>
      </c>
      <c r="B2290" t="n">
        <v>2010</v>
      </c>
      <c r="C2290" t="n">
        <v>3</v>
      </c>
      <c r="D2290" t="inlineStr">
        <is>
          <t>Equity sub-total</t>
        </is>
      </c>
      <c r="E2290" s="5" t="n">
        <v>2467.5</v>
      </c>
      <c r="F2290" s="5" t="n">
        <v>1982</v>
      </c>
      <c r="G2290" s="5" t="n">
        <v>485.5</v>
      </c>
      <c r="H2290" s="5" t="n">
        <v>106.57</v>
      </c>
      <c r="I2290" s="6" t="n">
        <v>45.56</v>
      </c>
    </row>
    <row r="2291">
      <c r="A2291" s="4" t="n">
        <v>40263</v>
      </c>
      <c r="B2291" t="n">
        <v>2010</v>
      </c>
      <c r="C2291" t="n">
        <v>3</v>
      </c>
      <c r="D2291" t="inlineStr">
        <is>
          <t>Equity sub-total</t>
        </is>
      </c>
      <c r="E2291" s="5" t="n">
        <v>5325.1</v>
      </c>
      <c r="F2291" s="5" t="n">
        <v>4231.1</v>
      </c>
      <c r="G2291" s="5" t="n">
        <v>1094</v>
      </c>
      <c r="H2291" s="5" t="n">
        <v>239.77</v>
      </c>
      <c r="I2291" s="6" t="n">
        <v>45.63</v>
      </c>
    </row>
    <row r="2292">
      <c r="A2292" s="4" t="n">
        <v>40266</v>
      </c>
      <c r="B2292" t="n">
        <v>2010</v>
      </c>
      <c r="C2292" t="n">
        <v>3</v>
      </c>
      <c r="D2292" t="inlineStr">
        <is>
          <t>Equity sub-total</t>
        </is>
      </c>
      <c r="E2292" s="5" t="n">
        <v>3469.8</v>
      </c>
      <c r="F2292" s="5" t="n">
        <v>2390.6</v>
      </c>
      <c r="G2292" s="5" t="n">
        <v>1079.2</v>
      </c>
      <c r="H2292" s="5" t="n">
        <v>238.03</v>
      </c>
      <c r="I2292" s="6" t="n">
        <v>45.34</v>
      </c>
    </row>
    <row r="2293">
      <c r="A2293" s="4" t="n">
        <v>40267</v>
      </c>
      <c r="B2293" t="n">
        <v>2010</v>
      </c>
      <c r="C2293" t="n">
        <v>3</v>
      </c>
      <c r="D2293" t="inlineStr">
        <is>
          <t>Equity sub-total</t>
        </is>
      </c>
      <c r="E2293" s="5" t="n">
        <v>2946.2</v>
      </c>
      <c r="F2293" s="5" t="n">
        <v>1913.8</v>
      </c>
      <c r="G2293" s="5" t="n">
        <v>1032.4</v>
      </c>
      <c r="H2293" s="5" t="n">
        <v>229.01</v>
      </c>
      <c r="I2293" s="6" t="n">
        <v>45.08</v>
      </c>
    </row>
    <row r="2294">
      <c r="A2294" s="4" t="n">
        <v>40268</v>
      </c>
      <c r="B2294" t="n">
        <v>2010</v>
      </c>
      <c r="C2294" t="n">
        <v>3</v>
      </c>
      <c r="D2294" t="inlineStr">
        <is>
          <t>Equity sub-total</t>
        </is>
      </c>
      <c r="E2294" s="5" t="n">
        <v>2719</v>
      </c>
      <c r="F2294" s="5" t="n">
        <v>1878.5</v>
      </c>
      <c r="G2294" s="5" t="n">
        <v>840.5</v>
      </c>
      <c r="H2294" s="5" t="n">
        <v>187.02</v>
      </c>
      <c r="I2294" s="6" t="n">
        <v>44.94</v>
      </c>
    </row>
    <row r="2295">
      <c r="A2295" s="4" t="n">
        <v>40273</v>
      </c>
      <c r="B2295" t="n">
        <v>2010</v>
      </c>
      <c r="C2295" t="n">
        <v>4</v>
      </c>
      <c r="D2295" t="inlineStr">
        <is>
          <t>Equity sub-total</t>
        </is>
      </c>
      <c r="E2295" s="5" t="n">
        <v>5881.6</v>
      </c>
      <c r="F2295" s="5" t="n">
        <v>4397.4</v>
      </c>
      <c r="G2295" s="5" t="n">
        <v>1484.2</v>
      </c>
      <c r="H2295" s="5" t="n">
        <v>328.81</v>
      </c>
      <c r="I2295" s="6" t="n">
        <v>45.14</v>
      </c>
    </row>
    <row r="2296">
      <c r="A2296" s="4" t="n">
        <v>40274</v>
      </c>
      <c r="B2296" t="n">
        <v>2010</v>
      </c>
      <c r="C2296" t="n">
        <v>4</v>
      </c>
      <c r="D2296" t="inlineStr">
        <is>
          <t>Equity sub-total</t>
        </is>
      </c>
      <c r="E2296" s="5" t="n">
        <v>2489.4</v>
      </c>
      <c r="F2296" s="5" t="n">
        <v>1518.9</v>
      </c>
      <c r="G2296" s="5" t="n">
        <v>970.5</v>
      </c>
      <c r="H2296" s="5" t="n">
        <v>216.97</v>
      </c>
      <c r="I2296" s="6" t="n">
        <v>44.73</v>
      </c>
    </row>
    <row r="2297">
      <c r="A2297" s="4" t="n">
        <v>40275</v>
      </c>
      <c r="B2297" t="n">
        <v>2010</v>
      </c>
      <c r="C2297" t="n">
        <v>4</v>
      </c>
      <c r="D2297" t="inlineStr">
        <is>
          <t>Equity sub-total</t>
        </is>
      </c>
      <c r="E2297" s="5" t="n">
        <v>2647</v>
      </c>
      <c r="F2297" s="5" t="n">
        <v>2056.7</v>
      </c>
      <c r="G2297" s="5" t="n">
        <v>590.3</v>
      </c>
      <c r="H2297" s="5" t="n">
        <v>132.8</v>
      </c>
      <c r="I2297" s="6" t="n">
        <v>44.45</v>
      </c>
    </row>
    <row r="2298">
      <c r="A2298" s="4" t="n">
        <v>40276</v>
      </c>
      <c r="B2298" t="n">
        <v>2010</v>
      </c>
      <c r="C2298" t="n">
        <v>4</v>
      </c>
      <c r="D2298" t="inlineStr">
        <is>
          <t>Equity sub-total</t>
        </is>
      </c>
      <c r="E2298" s="5" t="n">
        <v>3427.3</v>
      </c>
      <c r="F2298" s="5" t="n">
        <v>3009.6</v>
      </c>
      <c r="G2298" s="5" t="n">
        <v>417.7</v>
      </c>
      <c r="H2298" s="5" t="n">
        <v>94.03</v>
      </c>
      <c r="I2298" s="6" t="n">
        <v>44.42</v>
      </c>
    </row>
    <row r="2299">
      <c r="A2299" s="4" t="n">
        <v>40277</v>
      </c>
      <c r="B2299" t="n">
        <v>2010</v>
      </c>
      <c r="C2299" t="n">
        <v>4</v>
      </c>
      <c r="D2299" t="inlineStr">
        <is>
          <t>Equity sub-total</t>
        </is>
      </c>
      <c r="E2299" s="5" t="n">
        <v>2109.4</v>
      </c>
      <c r="F2299" s="5" t="n">
        <v>1961.4</v>
      </c>
      <c r="G2299" s="5" t="n">
        <v>148</v>
      </c>
      <c r="H2299" s="5" t="n">
        <v>33.12</v>
      </c>
      <c r="I2299" s="6" t="n">
        <v>44.69</v>
      </c>
    </row>
    <row r="2300">
      <c r="A2300" s="4" t="n">
        <v>40280</v>
      </c>
      <c r="B2300" t="n">
        <v>2010</v>
      </c>
      <c r="C2300" t="n">
        <v>4</v>
      </c>
      <c r="D2300" t="inlineStr">
        <is>
          <t>Equity sub-total</t>
        </is>
      </c>
      <c r="E2300" s="5" t="n">
        <v>2631.1</v>
      </c>
      <c r="F2300" s="5" t="n">
        <v>2373.4</v>
      </c>
      <c r="G2300" s="5" t="n">
        <v>257.7</v>
      </c>
      <c r="H2300" s="5" t="n">
        <v>58.11</v>
      </c>
      <c r="I2300" s="6" t="n">
        <v>44.35</v>
      </c>
    </row>
    <row r="2301">
      <c r="A2301" s="4" t="n">
        <v>40281</v>
      </c>
      <c r="B2301" t="n">
        <v>2010</v>
      </c>
      <c r="C2301" t="n">
        <v>4</v>
      </c>
      <c r="D2301" t="inlineStr">
        <is>
          <t>Equity sub-total</t>
        </is>
      </c>
      <c r="E2301" s="5" t="n">
        <v>2447.4</v>
      </c>
      <c r="F2301" s="5" t="n">
        <v>2202.9</v>
      </c>
      <c r="G2301" s="5" t="n">
        <v>244.5</v>
      </c>
      <c r="H2301" s="5" t="n">
        <v>55.13</v>
      </c>
      <c r="I2301" s="6" t="n">
        <v>44.35</v>
      </c>
    </row>
    <row r="2302">
      <c r="A2302" s="4" t="n">
        <v>40283</v>
      </c>
      <c r="B2302" t="n">
        <v>2010</v>
      </c>
      <c r="C2302" t="n">
        <v>4</v>
      </c>
      <c r="D2302" t="inlineStr">
        <is>
          <t>Equity sub-total</t>
        </is>
      </c>
      <c r="E2302" s="5" t="n">
        <v>3278.1</v>
      </c>
      <c r="F2302" s="5" t="n">
        <v>2670.3</v>
      </c>
      <c r="G2302" s="5" t="n">
        <v>607.8</v>
      </c>
      <c r="H2302" s="5" t="n">
        <v>136.22</v>
      </c>
      <c r="I2302" s="6" t="n">
        <v>44.62</v>
      </c>
    </row>
    <row r="2303">
      <c r="A2303" s="4" t="n">
        <v>40284</v>
      </c>
      <c r="B2303" t="n">
        <v>2010</v>
      </c>
      <c r="C2303" t="n">
        <v>4</v>
      </c>
      <c r="D2303" t="inlineStr">
        <is>
          <t>Equity sub-total</t>
        </is>
      </c>
      <c r="E2303" s="5" t="n">
        <v>3978</v>
      </c>
      <c r="F2303" s="5" t="n">
        <v>3634.9</v>
      </c>
      <c r="G2303" s="5" t="n">
        <v>343.1</v>
      </c>
      <c r="H2303" s="5" t="n">
        <v>77.31</v>
      </c>
      <c r="I2303" s="6" t="n">
        <v>44.38</v>
      </c>
    </row>
    <row r="2304">
      <c r="A2304" s="4" t="n">
        <v>40287</v>
      </c>
      <c r="B2304" t="n">
        <v>2010</v>
      </c>
      <c r="C2304" t="n">
        <v>4</v>
      </c>
      <c r="D2304" t="inlineStr">
        <is>
          <t>Equity sub-total</t>
        </is>
      </c>
      <c r="E2304" s="5" t="n">
        <v>2519</v>
      </c>
      <c r="F2304" s="5" t="n">
        <v>2155.3</v>
      </c>
      <c r="G2304" s="5" t="n">
        <v>363.7</v>
      </c>
      <c r="H2304" s="5" t="n">
        <v>81.75</v>
      </c>
      <c r="I2304" s="6" t="n">
        <v>44.49</v>
      </c>
    </row>
    <row r="2305">
      <c r="A2305" s="4" t="n">
        <v>40288</v>
      </c>
      <c r="B2305" t="n">
        <v>2010</v>
      </c>
      <c r="C2305" t="n">
        <v>4</v>
      </c>
      <c r="D2305" t="inlineStr">
        <is>
          <t>Equity sub-total</t>
        </is>
      </c>
      <c r="E2305" s="5" t="n">
        <v>1747.6</v>
      </c>
      <c r="F2305" s="5" t="n">
        <v>2223.3</v>
      </c>
      <c r="G2305" s="5" t="n">
        <v>-475.7</v>
      </c>
      <c r="H2305" s="5" t="n">
        <v>-106.65</v>
      </c>
      <c r="I2305" s="6" t="n">
        <v>44.6</v>
      </c>
    </row>
    <row r="2306">
      <c r="A2306" s="4" t="n">
        <v>40289</v>
      </c>
      <c r="B2306" t="n">
        <v>2010</v>
      </c>
      <c r="C2306" t="n">
        <v>4</v>
      </c>
      <c r="D2306" t="inlineStr">
        <is>
          <t>Equity sub-total</t>
        </is>
      </c>
      <c r="E2306" s="5" t="n">
        <v>2417.8</v>
      </c>
      <c r="F2306" s="5" t="n">
        <v>2385.3</v>
      </c>
      <c r="G2306" s="5" t="n">
        <v>32.5</v>
      </c>
      <c r="H2306" s="5" t="n">
        <v>7.29</v>
      </c>
      <c r="I2306" s="6" t="n">
        <v>44.61</v>
      </c>
    </row>
    <row r="2307">
      <c r="A2307" s="4" t="n">
        <v>40290</v>
      </c>
      <c r="B2307" t="n">
        <v>2010</v>
      </c>
      <c r="C2307" t="n">
        <v>4</v>
      </c>
      <c r="D2307" t="inlineStr">
        <is>
          <t>Equity sub-total</t>
        </is>
      </c>
      <c r="E2307" s="5" t="n">
        <v>2738.5</v>
      </c>
      <c r="F2307" s="5" t="n">
        <v>2473.7</v>
      </c>
      <c r="G2307" s="5" t="n">
        <v>264.8</v>
      </c>
      <c r="H2307" s="5" t="n">
        <v>59.62</v>
      </c>
      <c r="I2307" s="6" t="n">
        <v>44.41</v>
      </c>
    </row>
    <row r="2308">
      <c r="A2308" s="4" t="n">
        <v>40291</v>
      </c>
      <c r="B2308" t="n">
        <v>2010</v>
      </c>
      <c r="C2308" t="n">
        <v>4</v>
      </c>
      <c r="D2308" t="inlineStr">
        <is>
          <t>Equity sub-total</t>
        </is>
      </c>
      <c r="E2308" s="5" t="n">
        <v>4238.6</v>
      </c>
      <c r="F2308" s="5" t="n">
        <v>2490.9</v>
      </c>
      <c r="G2308" s="5" t="n">
        <v>1747.7</v>
      </c>
      <c r="H2308" s="5" t="n">
        <v>393.18</v>
      </c>
      <c r="I2308" s="6" t="n">
        <v>44.45</v>
      </c>
    </row>
    <row r="2309">
      <c r="A2309" s="4" t="n">
        <v>40294</v>
      </c>
      <c r="B2309" t="n">
        <v>2010</v>
      </c>
      <c r="C2309" t="n">
        <v>4</v>
      </c>
      <c r="D2309" t="inlineStr">
        <is>
          <t>Equity sub-total</t>
        </is>
      </c>
      <c r="E2309" s="5" t="n">
        <v>3241.5</v>
      </c>
      <c r="F2309" s="5" t="n">
        <v>2361.6</v>
      </c>
      <c r="G2309" s="5" t="n">
        <v>880</v>
      </c>
      <c r="H2309" s="5" t="n">
        <v>197.57</v>
      </c>
      <c r="I2309" s="6" t="n">
        <v>44.54</v>
      </c>
    </row>
    <row r="2310">
      <c r="A2310" s="4" t="n">
        <v>40295</v>
      </c>
      <c r="B2310" t="n">
        <v>2010</v>
      </c>
      <c r="C2310" t="n">
        <v>4</v>
      </c>
      <c r="D2310" t="inlineStr">
        <is>
          <t>Equity sub-total</t>
        </is>
      </c>
      <c r="E2310" s="5" t="n">
        <v>2294.2</v>
      </c>
      <c r="F2310" s="5" t="n">
        <v>1728.3</v>
      </c>
      <c r="G2310" s="5" t="n">
        <v>565.8</v>
      </c>
      <c r="H2310" s="5" t="n">
        <v>127.64</v>
      </c>
      <c r="I2310" s="6" t="n">
        <v>44.33</v>
      </c>
    </row>
    <row r="2311">
      <c r="A2311" s="4" t="n">
        <v>40296</v>
      </c>
      <c r="B2311" t="n">
        <v>2010</v>
      </c>
      <c r="C2311" t="n">
        <v>4</v>
      </c>
      <c r="D2311" t="inlineStr">
        <is>
          <t>Equity sub-total</t>
        </is>
      </c>
      <c r="E2311" s="5" t="n">
        <v>2683.5</v>
      </c>
      <c r="F2311" s="5" t="n">
        <v>2523.5</v>
      </c>
      <c r="G2311" s="5" t="n">
        <v>160</v>
      </c>
      <c r="H2311" s="5" t="n">
        <v>36</v>
      </c>
      <c r="I2311" s="6" t="n">
        <v>44.45</v>
      </c>
    </row>
    <row r="2312">
      <c r="A2312" s="4" t="n">
        <v>40297</v>
      </c>
      <c r="B2312" t="n">
        <v>2010</v>
      </c>
      <c r="C2312" t="n">
        <v>4</v>
      </c>
      <c r="D2312" t="inlineStr">
        <is>
          <t>Equity sub-total</t>
        </is>
      </c>
      <c r="E2312" s="5" t="n">
        <v>2556.5</v>
      </c>
      <c r="F2312" s="5" t="n">
        <v>2587.8</v>
      </c>
      <c r="G2312" s="5" t="n">
        <v>-31.3</v>
      </c>
      <c r="H2312" s="5" t="n">
        <v>-7.01</v>
      </c>
      <c r="I2312" s="6" t="n">
        <v>44.6</v>
      </c>
    </row>
    <row r="2313">
      <c r="A2313" s="4" t="n">
        <v>40298</v>
      </c>
      <c r="B2313" t="n">
        <v>2010</v>
      </c>
      <c r="C2313" t="n">
        <v>4</v>
      </c>
      <c r="D2313" t="inlineStr">
        <is>
          <t>Equity sub-total</t>
        </is>
      </c>
      <c r="E2313" s="5" t="n">
        <v>4050.2</v>
      </c>
      <c r="F2313" s="5" t="n">
        <v>3260.2</v>
      </c>
      <c r="G2313" s="5" t="n">
        <v>790</v>
      </c>
      <c r="H2313" s="5" t="n">
        <v>177.25</v>
      </c>
      <c r="I2313" s="6" t="n">
        <v>44.57</v>
      </c>
    </row>
    <row r="2314">
      <c r="A2314" s="4" t="n">
        <v>40301</v>
      </c>
      <c r="B2314" t="n">
        <v>2010</v>
      </c>
      <c r="C2314" t="n">
        <v>5</v>
      </c>
      <c r="D2314" t="inlineStr">
        <is>
          <t>Equity sub-total</t>
        </is>
      </c>
      <c r="E2314" s="5" t="n">
        <v>3552.8</v>
      </c>
      <c r="F2314" s="5" t="n">
        <v>3014</v>
      </c>
      <c r="G2314" s="5" t="n">
        <v>538.9</v>
      </c>
      <c r="H2314" s="5" t="n">
        <v>121.25</v>
      </c>
      <c r="I2314" s="6" t="n">
        <v>44.44</v>
      </c>
    </row>
    <row r="2315">
      <c r="A2315" s="4" t="n">
        <v>40302</v>
      </c>
      <c r="B2315" t="n">
        <v>2010</v>
      </c>
      <c r="C2315" t="n">
        <v>5</v>
      </c>
      <c r="D2315" t="inlineStr">
        <is>
          <t>Equity sub-total</t>
        </is>
      </c>
      <c r="E2315" s="5" t="n">
        <v>1625.9</v>
      </c>
      <c r="F2315" s="5" t="n">
        <v>1862</v>
      </c>
      <c r="G2315" s="5" t="n">
        <v>-236.1</v>
      </c>
      <c r="H2315" s="5" t="n">
        <v>-52.99</v>
      </c>
      <c r="I2315" s="6" t="n">
        <v>44.56</v>
      </c>
    </row>
    <row r="2316">
      <c r="A2316" s="4" t="n">
        <v>40303</v>
      </c>
      <c r="B2316" t="n">
        <v>2010</v>
      </c>
      <c r="C2316" t="n">
        <v>5</v>
      </c>
      <c r="D2316" t="inlineStr">
        <is>
          <t>Equity sub-total</t>
        </is>
      </c>
      <c r="E2316" s="5" t="n">
        <v>2826.9</v>
      </c>
      <c r="F2316" s="5" t="n">
        <v>2722.3</v>
      </c>
      <c r="G2316" s="5" t="n">
        <v>104.5</v>
      </c>
      <c r="H2316" s="5" t="n">
        <v>23.46</v>
      </c>
      <c r="I2316" s="6" t="n">
        <v>44.56</v>
      </c>
    </row>
    <row r="2317">
      <c r="A2317" s="4" t="n">
        <v>40304</v>
      </c>
      <c r="B2317" t="n">
        <v>2010</v>
      </c>
      <c r="C2317" t="n">
        <v>5</v>
      </c>
      <c r="D2317" t="inlineStr">
        <is>
          <t>Equity sub-total</t>
        </is>
      </c>
      <c r="E2317" s="5" t="n">
        <v>2180.3</v>
      </c>
      <c r="F2317" s="5" t="n">
        <v>3569.4</v>
      </c>
      <c r="G2317" s="5" t="n">
        <v>-1389.2</v>
      </c>
      <c r="H2317" s="5" t="n">
        <v>-309.6</v>
      </c>
      <c r="I2317" s="6" t="n">
        <v>44.87</v>
      </c>
    </row>
    <row r="2318">
      <c r="A2318" s="4" t="n">
        <v>40305</v>
      </c>
      <c r="B2318" t="n">
        <v>2010</v>
      </c>
      <c r="C2318" t="n">
        <v>5</v>
      </c>
      <c r="D2318" t="inlineStr">
        <is>
          <t>Equity sub-total</t>
        </is>
      </c>
      <c r="E2318" s="5" t="n">
        <v>1648.5</v>
      </c>
      <c r="F2318" s="5" t="n">
        <v>2112.2</v>
      </c>
      <c r="G2318" s="5" t="n">
        <v>-463.7</v>
      </c>
      <c r="H2318" s="5" t="n">
        <v>-102.13</v>
      </c>
      <c r="I2318" s="6" t="n">
        <v>45.4</v>
      </c>
    </row>
    <row r="2319">
      <c r="A2319" s="4" t="n">
        <v>40308</v>
      </c>
      <c r="B2319" t="n">
        <v>2010</v>
      </c>
      <c r="C2319" t="n">
        <v>5</v>
      </c>
      <c r="D2319" t="inlineStr">
        <is>
          <t>Equity sub-total</t>
        </is>
      </c>
      <c r="E2319" s="5" t="n">
        <v>2856.3</v>
      </c>
      <c r="F2319" s="5" t="n">
        <v>4446.2</v>
      </c>
      <c r="G2319" s="5" t="n">
        <v>-1589.9</v>
      </c>
      <c r="H2319" s="5" t="n">
        <v>-348.82</v>
      </c>
      <c r="I2319" s="6" t="n">
        <v>45.58</v>
      </c>
    </row>
    <row r="2320">
      <c r="A2320" s="4" t="n">
        <v>40309</v>
      </c>
      <c r="B2320" t="n">
        <v>2010</v>
      </c>
      <c r="C2320" t="n">
        <v>5</v>
      </c>
      <c r="D2320" t="inlineStr">
        <is>
          <t>Equity sub-total</t>
        </is>
      </c>
      <c r="E2320" s="5" t="n">
        <v>3407.2</v>
      </c>
      <c r="F2320" s="5" t="n">
        <v>2709.8</v>
      </c>
      <c r="G2320" s="5" t="n">
        <v>697.4</v>
      </c>
      <c r="H2320" s="5" t="n">
        <v>155.12</v>
      </c>
      <c r="I2320" s="6" t="n">
        <v>44.96</v>
      </c>
    </row>
    <row r="2321">
      <c r="A2321" s="4" t="n">
        <v>40310</v>
      </c>
      <c r="B2321" t="n">
        <v>2010</v>
      </c>
      <c r="C2321" t="n">
        <v>5</v>
      </c>
      <c r="D2321" t="inlineStr">
        <is>
          <t>Equity sub-total</t>
        </is>
      </c>
      <c r="E2321" s="5" t="n">
        <v>2548.2</v>
      </c>
      <c r="F2321" s="5" t="n">
        <v>2400</v>
      </c>
      <c r="G2321" s="5" t="n">
        <v>148.3</v>
      </c>
      <c r="H2321" s="5" t="n">
        <v>32.85</v>
      </c>
      <c r="I2321" s="6" t="n">
        <v>45.14</v>
      </c>
    </row>
    <row r="2322">
      <c r="A2322" s="4" t="n">
        <v>40311</v>
      </c>
      <c r="B2322" t="n">
        <v>2010</v>
      </c>
      <c r="C2322" t="n">
        <v>5</v>
      </c>
      <c r="D2322" t="inlineStr">
        <is>
          <t>Equity sub-total</t>
        </is>
      </c>
      <c r="E2322" s="5" t="n">
        <v>2181.1</v>
      </c>
      <c r="F2322" s="5" t="n">
        <v>2347</v>
      </c>
      <c r="G2322" s="5" t="n">
        <v>-165.9</v>
      </c>
      <c r="H2322" s="5" t="n">
        <v>-36.6</v>
      </c>
      <c r="I2322" s="6" t="n">
        <v>45.33</v>
      </c>
    </row>
    <row r="2323">
      <c r="A2323" s="4" t="n">
        <v>40312</v>
      </c>
      <c r="B2323" t="n">
        <v>2010</v>
      </c>
      <c r="C2323" t="n">
        <v>5</v>
      </c>
      <c r="D2323" t="inlineStr">
        <is>
          <t>Equity sub-total</t>
        </is>
      </c>
      <c r="E2323" s="5" t="n">
        <v>2514.7</v>
      </c>
      <c r="F2323" s="5" t="n">
        <v>2428.8</v>
      </c>
      <c r="G2323" s="5" t="n">
        <v>85.90000000000001</v>
      </c>
      <c r="H2323" s="5" t="n">
        <v>19.08</v>
      </c>
      <c r="I2323" s="6" t="n">
        <v>44.99</v>
      </c>
    </row>
    <row r="2324">
      <c r="A2324" s="4" t="n">
        <v>40315</v>
      </c>
      <c r="B2324" t="n">
        <v>2010</v>
      </c>
      <c r="C2324" t="n">
        <v>5</v>
      </c>
      <c r="D2324" t="inlineStr">
        <is>
          <t>Equity sub-total</t>
        </is>
      </c>
      <c r="E2324" s="5" t="n">
        <v>2262.6</v>
      </c>
      <c r="F2324" s="5" t="n">
        <v>2467.6</v>
      </c>
      <c r="G2324" s="5" t="n">
        <v>-204.9</v>
      </c>
      <c r="H2324" s="5" t="n">
        <v>-45.44</v>
      </c>
      <c r="I2324" s="6" t="n">
        <v>45.1</v>
      </c>
    </row>
    <row r="2325">
      <c r="A2325" s="4" t="n">
        <v>40316</v>
      </c>
      <c r="B2325" t="n">
        <v>2010</v>
      </c>
      <c r="C2325" t="n">
        <v>5</v>
      </c>
      <c r="D2325" t="inlineStr">
        <is>
          <t>Equity sub-total</t>
        </is>
      </c>
      <c r="E2325" s="5" t="n">
        <v>1784</v>
      </c>
      <c r="F2325" s="5" t="n">
        <v>2815.6</v>
      </c>
      <c r="G2325" s="5" t="n">
        <v>-1031.6</v>
      </c>
      <c r="H2325" s="5" t="n">
        <v>-225.63</v>
      </c>
      <c r="I2325" s="6" t="n">
        <v>45.72</v>
      </c>
    </row>
    <row r="2326">
      <c r="A2326" s="4" t="n">
        <v>40317</v>
      </c>
      <c r="B2326" t="n">
        <v>2010</v>
      </c>
      <c r="C2326" t="n">
        <v>5</v>
      </c>
      <c r="D2326" t="inlineStr">
        <is>
          <t>Equity sub-total</t>
        </is>
      </c>
      <c r="E2326" s="5" t="n">
        <v>2143.2</v>
      </c>
      <c r="F2326" s="5" t="n">
        <v>2582.2</v>
      </c>
      <c r="G2326" s="5" t="n">
        <v>-439</v>
      </c>
      <c r="H2326" s="5" t="n">
        <v>-96.39</v>
      </c>
      <c r="I2326" s="6" t="n">
        <v>45.55</v>
      </c>
    </row>
    <row r="2327">
      <c r="A2327" s="4" t="n">
        <v>40318</v>
      </c>
      <c r="B2327" t="n">
        <v>2010</v>
      </c>
      <c r="C2327" t="n">
        <v>5</v>
      </c>
      <c r="D2327" t="inlineStr">
        <is>
          <t>Equity sub-total</t>
        </is>
      </c>
      <c r="E2327" s="5" t="n">
        <v>2433.3</v>
      </c>
      <c r="F2327" s="5" t="n">
        <v>3906.9</v>
      </c>
      <c r="G2327" s="5" t="n">
        <v>-1473.7</v>
      </c>
      <c r="H2327" s="5" t="n">
        <v>-320.37</v>
      </c>
      <c r="I2327" s="6" t="n">
        <v>46</v>
      </c>
    </row>
    <row r="2328">
      <c r="A2328" s="4" t="n">
        <v>40319</v>
      </c>
      <c r="B2328" t="n">
        <v>2010</v>
      </c>
      <c r="C2328" t="n">
        <v>5</v>
      </c>
      <c r="D2328" t="inlineStr">
        <is>
          <t>Equity sub-total</t>
        </is>
      </c>
      <c r="E2328" s="5" t="n">
        <v>2153</v>
      </c>
      <c r="F2328" s="5" t="n">
        <v>2863.7</v>
      </c>
      <c r="G2328" s="5" t="n">
        <v>-710.6</v>
      </c>
      <c r="H2328" s="5" t="n">
        <v>-152.01</v>
      </c>
      <c r="I2328" s="6" t="n">
        <v>46.75</v>
      </c>
    </row>
    <row r="2329">
      <c r="A2329" s="4" t="n">
        <v>40322</v>
      </c>
      <c r="B2329" t="n">
        <v>2010</v>
      </c>
      <c r="C2329" t="n">
        <v>5</v>
      </c>
      <c r="D2329" t="inlineStr">
        <is>
          <t>Equity sub-total</t>
        </is>
      </c>
      <c r="E2329" s="5" t="n">
        <v>1827.8</v>
      </c>
      <c r="F2329" s="5" t="n">
        <v>3304.6</v>
      </c>
      <c r="G2329" s="5" t="n">
        <v>-1476.8</v>
      </c>
      <c r="H2329" s="5" t="n">
        <v>-314.55</v>
      </c>
      <c r="I2329" s="6" t="n">
        <v>46.95</v>
      </c>
    </row>
    <row r="2330">
      <c r="A2330" s="4" t="n">
        <v>40323</v>
      </c>
      <c r="B2330" t="n">
        <v>2010</v>
      </c>
      <c r="C2330" t="n">
        <v>5</v>
      </c>
      <c r="D2330" t="inlineStr">
        <is>
          <t>Equity sub-total</t>
        </is>
      </c>
      <c r="E2330" s="5" t="n">
        <v>2301.2</v>
      </c>
      <c r="F2330" s="5" t="n">
        <v>3183</v>
      </c>
      <c r="G2330" s="5" t="n">
        <v>-881.9</v>
      </c>
      <c r="H2330" s="5" t="n">
        <v>-188.96</v>
      </c>
      <c r="I2330" s="6" t="n">
        <v>46.67</v>
      </c>
    </row>
    <row r="2331">
      <c r="A2331" s="4" t="n">
        <v>40324</v>
      </c>
      <c r="B2331" t="n">
        <v>2010</v>
      </c>
      <c r="C2331" t="n">
        <v>5</v>
      </c>
      <c r="D2331" t="inlineStr">
        <is>
          <t>Equity sub-total</t>
        </is>
      </c>
      <c r="E2331" s="5" t="n">
        <v>1753.4</v>
      </c>
      <c r="F2331" s="5" t="n">
        <v>3174.9</v>
      </c>
      <c r="G2331" s="5" t="n">
        <v>-1421.5</v>
      </c>
      <c r="H2331" s="5" t="n">
        <v>-299.91</v>
      </c>
      <c r="I2331" s="6" t="n">
        <v>47.4</v>
      </c>
    </row>
    <row r="2332">
      <c r="A2332" s="4" t="n">
        <v>40326</v>
      </c>
      <c r="B2332" t="n">
        <v>2010</v>
      </c>
      <c r="C2332" t="n">
        <v>5</v>
      </c>
      <c r="D2332" t="inlineStr">
        <is>
          <t>Equity sub-total</t>
        </is>
      </c>
      <c r="E2332" s="5" t="n">
        <v>7650.1</v>
      </c>
      <c r="F2332" s="5" t="n">
        <v>7660.4</v>
      </c>
      <c r="G2332" s="5" t="n">
        <v>-10.3</v>
      </c>
      <c r="H2332" s="5" t="n">
        <v>-2.17</v>
      </c>
      <c r="I2332" s="6" t="n">
        <v>47.57</v>
      </c>
    </row>
    <row r="2333">
      <c r="A2333" s="4" t="n">
        <v>40329</v>
      </c>
      <c r="B2333" t="n">
        <v>2010</v>
      </c>
      <c r="C2333" t="n">
        <v>5</v>
      </c>
      <c r="D2333" t="inlineStr">
        <is>
          <t>Equity sub-total</t>
        </is>
      </c>
      <c r="E2333" s="5" t="n">
        <v>2541.8</v>
      </c>
      <c r="F2333" s="5" t="n">
        <v>2058.2</v>
      </c>
      <c r="G2333" s="5" t="n">
        <v>483.6</v>
      </c>
      <c r="H2333" s="5" t="n">
        <v>103.92</v>
      </c>
      <c r="I2333" s="6" t="n">
        <v>46.54</v>
      </c>
    </row>
    <row r="2334">
      <c r="A2334" s="4" t="n">
        <v>40330</v>
      </c>
      <c r="B2334" t="n">
        <v>2010</v>
      </c>
      <c r="C2334" t="n">
        <v>6</v>
      </c>
      <c r="D2334" t="inlineStr">
        <is>
          <t>Equity sub-total</t>
        </is>
      </c>
      <c r="E2334" s="5" t="n">
        <v>2458.5</v>
      </c>
      <c r="F2334" s="5" t="n">
        <v>1657.6</v>
      </c>
      <c r="G2334" s="5" t="n">
        <v>800.9</v>
      </c>
      <c r="H2334" s="5" t="n">
        <v>172.43</v>
      </c>
      <c r="I2334" s="6" t="n">
        <v>46.45</v>
      </c>
    </row>
    <row r="2335">
      <c r="A2335" s="4" t="n">
        <v>40331</v>
      </c>
      <c r="B2335" t="n">
        <v>2010</v>
      </c>
      <c r="C2335" t="n">
        <v>6</v>
      </c>
      <c r="D2335" t="inlineStr">
        <is>
          <t>Equity sub-total</t>
        </is>
      </c>
      <c r="E2335" s="5" t="n">
        <v>1821.7</v>
      </c>
      <c r="F2335" s="5" t="n">
        <v>2294.5</v>
      </c>
      <c r="G2335" s="5" t="n">
        <v>-472.8</v>
      </c>
      <c r="H2335" s="5" t="n">
        <v>-101.27</v>
      </c>
      <c r="I2335" s="6" t="n">
        <v>46.69</v>
      </c>
    </row>
    <row r="2336">
      <c r="A2336" s="4" t="n">
        <v>40332</v>
      </c>
      <c r="B2336" t="n">
        <v>2010</v>
      </c>
      <c r="C2336" t="n">
        <v>6</v>
      </c>
      <c r="D2336" t="inlineStr">
        <is>
          <t>Equity sub-total</t>
        </is>
      </c>
      <c r="E2336" s="5" t="n">
        <v>2222.9</v>
      </c>
      <c r="F2336" s="5" t="n">
        <v>2350.5</v>
      </c>
      <c r="G2336" s="5" t="n">
        <v>-127.6</v>
      </c>
      <c r="H2336" s="5" t="n">
        <v>-27.04</v>
      </c>
      <c r="I2336" s="6" t="n">
        <v>47.19</v>
      </c>
    </row>
    <row r="2337">
      <c r="A2337" s="4" t="n">
        <v>40333</v>
      </c>
      <c r="B2337" t="n">
        <v>2010</v>
      </c>
      <c r="C2337" t="n">
        <v>6</v>
      </c>
      <c r="D2337" t="inlineStr">
        <is>
          <t>Equity sub-total</t>
        </is>
      </c>
      <c r="E2337" s="5" t="n">
        <v>2185.9</v>
      </c>
      <c r="F2337" s="5" t="n">
        <v>1692.7</v>
      </c>
      <c r="G2337" s="5" t="n">
        <v>493.3</v>
      </c>
      <c r="H2337" s="5" t="n">
        <v>106.03</v>
      </c>
      <c r="I2337" s="6" t="n">
        <v>46.52</v>
      </c>
    </row>
    <row r="2338">
      <c r="A2338" s="4" t="n">
        <v>40336</v>
      </c>
      <c r="B2338" t="n">
        <v>2010</v>
      </c>
      <c r="C2338" t="n">
        <v>6</v>
      </c>
      <c r="D2338" t="inlineStr">
        <is>
          <t>Equity sub-total</t>
        </is>
      </c>
      <c r="E2338" s="5" t="n">
        <v>1613.5</v>
      </c>
      <c r="F2338" s="5" t="n">
        <v>1338.6</v>
      </c>
      <c r="G2338" s="5" t="n">
        <v>274.9</v>
      </c>
      <c r="H2338" s="5" t="n">
        <v>58.9</v>
      </c>
      <c r="I2338" s="6" t="n">
        <v>46.67</v>
      </c>
    </row>
    <row r="2339">
      <c r="A2339" s="4" t="n">
        <v>40337</v>
      </c>
      <c r="B2339" t="n">
        <v>2010</v>
      </c>
      <c r="C2339" t="n">
        <v>6</v>
      </c>
      <c r="D2339" t="inlineStr">
        <is>
          <t>Equity sub-total</t>
        </is>
      </c>
      <c r="E2339" s="5" t="n">
        <v>2265.6</v>
      </c>
      <c r="F2339" s="5" t="n">
        <v>2481.5</v>
      </c>
      <c r="G2339" s="5" t="n">
        <v>-215.9</v>
      </c>
      <c r="H2339" s="5" t="n">
        <v>-45.66</v>
      </c>
      <c r="I2339" s="6" t="n">
        <v>47.28</v>
      </c>
    </row>
    <row r="2340">
      <c r="A2340" s="4" t="n">
        <v>40338</v>
      </c>
      <c r="B2340" t="n">
        <v>2010</v>
      </c>
      <c r="C2340" t="n">
        <v>6</v>
      </c>
      <c r="D2340" t="inlineStr">
        <is>
          <t>Equity sub-total</t>
        </is>
      </c>
      <c r="E2340" s="5" t="n">
        <v>2353.4</v>
      </c>
      <c r="F2340" s="5" t="n">
        <v>1916.8</v>
      </c>
      <c r="G2340" s="5" t="n">
        <v>436.6</v>
      </c>
      <c r="H2340" s="5" t="n">
        <v>92.98</v>
      </c>
      <c r="I2340" s="6" t="n">
        <v>46.95</v>
      </c>
    </row>
    <row r="2341">
      <c r="A2341" s="4" t="n">
        <v>40339</v>
      </c>
      <c r="B2341" t="n">
        <v>2010</v>
      </c>
      <c r="C2341" t="n">
        <v>6</v>
      </c>
      <c r="D2341" t="inlineStr">
        <is>
          <t>Equity sub-total</t>
        </is>
      </c>
      <c r="E2341" s="5" t="n">
        <v>2190.3</v>
      </c>
      <c r="F2341" s="5" t="n">
        <v>2192</v>
      </c>
      <c r="G2341" s="5" t="n">
        <v>-1.7</v>
      </c>
      <c r="H2341" s="5" t="n">
        <v>-0.36</v>
      </c>
      <c r="I2341" s="6" t="n">
        <v>46.98</v>
      </c>
    </row>
    <row r="2342">
      <c r="A2342" s="4" t="n">
        <v>40340</v>
      </c>
      <c r="B2342" t="n">
        <v>2010</v>
      </c>
      <c r="C2342" t="n">
        <v>6</v>
      </c>
      <c r="D2342" t="inlineStr">
        <is>
          <t>Equity sub-total</t>
        </is>
      </c>
      <c r="E2342" s="5" t="n">
        <v>2061.4</v>
      </c>
      <c r="F2342" s="5" t="n">
        <v>1672.7</v>
      </c>
      <c r="G2342" s="5" t="n">
        <v>388.7</v>
      </c>
      <c r="H2342" s="5" t="n">
        <v>82.73999999999999</v>
      </c>
      <c r="I2342" s="6" t="n">
        <v>46.98</v>
      </c>
    </row>
    <row r="2343">
      <c r="A2343" s="4" t="n">
        <v>40343</v>
      </c>
      <c r="B2343" t="n">
        <v>2010</v>
      </c>
      <c r="C2343" t="n">
        <v>6</v>
      </c>
      <c r="D2343" t="inlineStr">
        <is>
          <t>Equity sub-total</t>
        </is>
      </c>
      <c r="E2343" s="5" t="n">
        <v>3297.9</v>
      </c>
      <c r="F2343" s="5" t="n">
        <v>2402.2</v>
      </c>
      <c r="G2343" s="5" t="n">
        <v>895.7</v>
      </c>
      <c r="H2343" s="5" t="n">
        <v>191.3</v>
      </c>
      <c r="I2343" s="6" t="n">
        <v>46.82</v>
      </c>
    </row>
    <row r="2344">
      <c r="A2344" s="4" t="n">
        <v>40344</v>
      </c>
      <c r="B2344" t="n">
        <v>2010</v>
      </c>
      <c r="C2344" t="n">
        <v>6</v>
      </c>
      <c r="D2344" t="inlineStr">
        <is>
          <t>Equity sub-total</t>
        </is>
      </c>
      <c r="E2344" s="5" t="n">
        <v>1929.1</v>
      </c>
      <c r="F2344" s="5" t="n">
        <v>1548.5</v>
      </c>
      <c r="G2344" s="5" t="n">
        <v>380.6</v>
      </c>
      <c r="H2344" s="5" t="n">
        <v>81.72</v>
      </c>
      <c r="I2344" s="6" t="n">
        <v>46.57</v>
      </c>
    </row>
    <row r="2345">
      <c r="A2345" s="4" t="n">
        <v>40345</v>
      </c>
      <c r="B2345" t="n">
        <v>2010</v>
      </c>
      <c r="C2345" t="n">
        <v>6</v>
      </c>
      <c r="D2345" t="inlineStr">
        <is>
          <t>Equity sub-total</t>
        </is>
      </c>
      <c r="E2345" s="5" t="n">
        <v>2377.1</v>
      </c>
      <c r="F2345" s="5" t="n">
        <v>1683.9</v>
      </c>
      <c r="G2345" s="5" t="n">
        <v>693.1</v>
      </c>
      <c r="H2345" s="5" t="n">
        <v>148.32</v>
      </c>
      <c r="I2345" s="6" t="n">
        <v>46.73</v>
      </c>
    </row>
    <row r="2346">
      <c r="A2346" s="4" t="n">
        <v>40346</v>
      </c>
      <c r="B2346" t="n">
        <v>2010</v>
      </c>
      <c r="C2346" t="n">
        <v>6</v>
      </c>
      <c r="D2346" t="inlineStr">
        <is>
          <t>Equity sub-total</t>
        </is>
      </c>
      <c r="E2346" s="5" t="n">
        <v>2520.6</v>
      </c>
      <c r="F2346" s="5" t="n">
        <v>1662.3</v>
      </c>
      <c r="G2346" s="5" t="n">
        <v>858.3</v>
      </c>
      <c r="H2346" s="5" t="n">
        <v>185.18</v>
      </c>
      <c r="I2346" s="6" t="n">
        <v>46.35</v>
      </c>
    </row>
    <row r="2347">
      <c r="A2347" s="4" t="n">
        <v>40347</v>
      </c>
      <c r="B2347" t="n">
        <v>2010</v>
      </c>
      <c r="C2347" t="n">
        <v>6</v>
      </c>
      <c r="D2347" t="inlineStr">
        <is>
          <t>Equity sub-total</t>
        </is>
      </c>
      <c r="E2347" s="5" t="n">
        <v>2766.8</v>
      </c>
      <c r="F2347" s="5" t="n">
        <v>2222.6</v>
      </c>
      <c r="G2347" s="5" t="n">
        <v>544.2</v>
      </c>
      <c r="H2347" s="5" t="n">
        <v>117.03</v>
      </c>
      <c r="I2347" s="6" t="n">
        <v>46.5</v>
      </c>
    </row>
    <row r="2348">
      <c r="A2348" s="4" t="n">
        <v>40350</v>
      </c>
      <c r="B2348" t="n">
        <v>2010</v>
      </c>
      <c r="C2348" t="n">
        <v>6</v>
      </c>
      <c r="D2348" t="inlineStr">
        <is>
          <t>Equity sub-total</t>
        </is>
      </c>
      <c r="E2348" s="5" t="n">
        <v>2134.4</v>
      </c>
      <c r="F2348" s="5" t="n">
        <v>1439</v>
      </c>
      <c r="G2348" s="5" t="n">
        <v>695.4</v>
      </c>
      <c r="H2348" s="5" t="n">
        <v>150.71</v>
      </c>
      <c r="I2348" s="6" t="n">
        <v>46.14</v>
      </c>
    </row>
    <row r="2349">
      <c r="A2349" s="4" t="n">
        <v>40351</v>
      </c>
      <c r="B2349" t="n">
        <v>2010</v>
      </c>
      <c r="C2349" t="n">
        <v>6</v>
      </c>
      <c r="D2349" t="inlineStr">
        <is>
          <t>Equity sub-total</t>
        </is>
      </c>
      <c r="E2349" s="5" t="n">
        <v>4024.2</v>
      </c>
      <c r="F2349" s="5" t="n">
        <v>2224.8</v>
      </c>
      <c r="G2349" s="5" t="n">
        <v>1799.3</v>
      </c>
      <c r="H2349" s="5" t="n">
        <v>394.16</v>
      </c>
      <c r="I2349" s="6" t="n">
        <v>45.65</v>
      </c>
    </row>
    <row r="2350">
      <c r="A2350" s="4" t="n">
        <v>40352</v>
      </c>
      <c r="B2350" t="n">
        <v>2010</v>
      </c>
      <c r="C2350" t="n">
        <v>6</v>
      </c>
      <c r="D2350" t="inlineStr">
        <is>
          <t>Equity sub-total</t>
        </is>
      </c>
      <c r="E2350" s="5" t="n">
        <v>2576.3</v>
      </c>
      <c r="F2350" s="5" t="n">
        <v>1539</v>
      </c>
      <c r="G2350" s="5" t="n">
        <v>1037.3</v>
      </c>
      <c r="H2350" s="5" t="n">
        <v>225.31</v>
      </c>
      <c r="I2350" s="6" t="n">
        <v>46.04</v>
      </c>
    </row>
    <row r="2351">
      <c r="A2351" s="4" t="n">
        <v>40353</v>
      </c>
      <c r="B2351" t="n">
        <v>2010</v>
      </c>
      <c r="C2351" t="n">
        <v>6</v>
      </c>
      <c r="D2351" t="inlineStr">
        <is>
          <t>Equity sub-total</t>
        </is>
      </c>
      <c r="E2351" s="5" t="n">
        <v>1868.2</v>
      </c>
      <c r="F2351" s="5" t="n">
        <v>1498.5</v>
      </c>
      <c r="G2351" s="5" t="n">
        <v>369.7</v>
      </c>
      <c r="H2351" s="5" t="n">
        <v>79.83</v>
      </c>
      <c r="I2351" s="6" t="n">
        <v>46.31</v>
      </c>
    </row>
    <row r="2352">
      <c r="A2352" s="4" t="n">
        <v>40354</v>
      </c>
      <c r="B2352" t="n">
        <v>2010</v>
      </c>
      <c r="C2352" t="n">
        <v>6</v>
      </c>
      <c r="D2352" t="inlineStr">
        <is>
          <t>Equity sub-total</t>
        </is>
      </c>
      <c r="E2352" s="5" t="n">
        <v>4511.3</v>
      </c>
      <c r="F2352" s="5" t="n">
        <v>3272.9</v>
      </c>
      <c r="G2352" s="5" t="n">
        <v>1238.4</v>
      </c>
      <c r="H2352" s="5" t="n">
        <v>267.83</v>
      </c>
      <c r="I2352" s="6" t="n">
        <v>46.24</v>
      </c>
    </row>
    <row r="2353">
      <c r="A2353" s="4" t="n">
        <v>40357</v>
      </c>
      <c r="B2353" t="n">
        <v>2010</v>
      </c>
      <c r="C2353" t="n">
        <v>6</v>
      </c>
      <c r="D2353" t="inlineStr">
        <is>
          <t>Equity sub-total</t>
        </is>
      </c>
      <c r="E2353" s="5" t="n">
        <v>1375.8</v>
      </c>
      <c r="F2353" s="5" t="n">
        <v>1659.8</v>
      </c>
      <c r="G2353" s="5" t="n">
        <v>-284.1</v>
      </c>
      <c r="H2353" s="5" t="n">
        <v>-61.03</v>
      </c>
      <c r="I2353" s="6" t="n">
        <v>46.54</v>
      </c>
    </row>
    <row r="2354">
      <c r="A2354" s="4" t="n">
        <v>40358</v>
      </c>
      <c r="B2354" t="n">
        <v>2010</v>
      </c>
      <c r="C2354" t="n">
        <v>6</v>
      </c>
      <c r="D2354" t="inlineStr">
        <is>
          <t>Equity sub-total</t>
        </is>
      </c>
      <c r="E2354" s="5" t="n">
        <v>2253.9</v>
      </c>
      <c r="F2354" s="5" t="n">
        <v>1373.7</v>
      </c>
      <c r="G2354" s="5" t="n">
        <v>880.2</v>
      </c>
      <c r="H2354" s="5" t="n">
        <v>190.68</v>
      </c>
      <c r="I2354" s="6" t="n">
        <v>46.16</v>
      </c>
    </row>
    <row r="2355">
      <c r="A2355" s="4" t="n">
        <v>40359</v>
      </c>
      <c r="B2355" t="n">
        <v>2010</v>
      </c>
      <c r="C2355" t="n">
        <v>6</v>
      </c>
      <c r="D2355" t="inlineStr">
        <is>
          <t>Equity sub-total</t>
        </is>
      </c>
      <c r="E2355" s="5" t="n">
        <v>1830.7</v>
      </c>
      <c r="F2355" s="5" t="n">
        <v>2007</v>
      </c>
      <c r="G2355" s="5" t="n">
        <v>-176.2</v>
      </c>
      <c r="H2355" s="5" t="n">
        <v>-37.88</v>
      </c>
      <c r="I2355" s="6" t="n">
        <v>46.52</v>
      </c>
    </row>
    <row r="2356">
      <c r="A2356" s="4" t="n">
        <v>40361</v>
      </c>
      <c r="B2356" t="n">
        <v>2010</v>
      </c>
      <c r="C2356" t="n">
        <v>7</v>
      </c>
      <c r="D2356" t="inlineStr">
        <is>
          <t>Equity sub-total</t>
        </is>
      </c>
      <c r="E2356" s="5" t="n">
        <v>4749.5</v>
      </c>
      <c r="F2356" s="5" t="n">
        <v>4212.5</v>
      </c>
      <c r="G2356" s="5" t="n">
        <v>537</v>
      </c>
      <c r="H2356" s="5" t="n">
        <v>115.03</v>
      </c>
      <c r="I2356" s="6" t="n">
        <v>46.68</v>
      </c>
    </row>
    <row r="2357">
      <c r="A2357" s="4" t="n">
        <v>40364</v>
      </c>
      <c r="B2357" t="n">
        <v>2010</v>
      </c>
      <c r="C2357" t="n">
        <v>7</v>
      </c>
      <c r="D2357" t="inlineStr">
        <is>
          <t>Equity sub-total</t>
        </is>
      </c>
      <c r="E2357" s="5" t="n">
        <v>1802.9</v>
      </c>
      <c r="F2357" s="5" t="n">
        <v>2035</v>
      </c>
      <c r="G2357" s="5" t="n">
        <v>-232.1</v>
      </c>
      <c r="H2357" s="5" t="n">
        <v>-49.72</v>
      </c>
      <c r="I2357" s="6" t="n">
        <v>46.68</v>
      </c>
    </row>
    <row r="2358">
      <c r="A2358" s="4" t="n">
        <v>40365</v>
      </c>
      <c r="B2358" t="n">
        <v>2010</v>
      </c>
      <c r="C2358" t="n">
        <v>7</v>
      </c>
      <c r="D2358" t="inlineStr">
        <is>
          <t>Equity sub-total</t>
        </is>
      </c>
      <c r="E2358" s="5" t="n">
        <v>880.6</v>
      </c>
      <c r="F2358" s="5" t="n">
        <v>1096.8</v>
      </c>
      <c r="G2358" s="5" t="n">
        <v>-216.2</v>
      </c>
      <c r="H2358" s="5" t="n">
        <v>-46.3</v>
      </c>
      <c r="I2358" s="6" t="n">
        <v>46.69</v>
      </c>
    </row>
    <row r="2359">
      <c r="A2359" s="4" t="n">
        <v>40366</v>
      </c>
      <c r="B2359" t="n">
        <v>2010</v>
      </c>
      <c r="C2359" t="n">
        <v>7</v>
      </c>
      <c r="D2359" t="inlineStr">
        <is>
          <t>Equity sub-total</t>
        </is>
      </c>
      <c r="E2359" s="5" t="n">
        <v>1901.5</v>
      </c>
      <c r="F2359" s="5" t="n">
        <v>1526.1</v>
      </c>
      <c r="G2359" s="5" t="n">
        <v>375.5</v>
      </c>
      <c r="H2359" s="5" t="n">
        <v>80.23</v>
      </c>
      <c r="I2359" s="6" t="n">
        <v>46.8</v>
      </c>
    </row>
    <row r="2360">
      <c r="A2360" s="4" t="n">
        <v>40367</v>
      </c>
      <c r="B2360" t="n">
        <v>2010</v>
      </c>
      <c r="C2360" t="n">
        <v>7</v>
      </c>
      <c r="D2360" t="inlineStr">
        <is>
          <t>Equity sub-total</t>
        </is>
      </c>
      <c r="E2360" s="5" t="n">
        <v>1523.8</v>
      </c>
      <c r="F2360" s="5" t="n">
        <v>1488.6</v>
      </c>
      <c r="G2360" s="5" t="n">
        <v>35.2</v>
      </c>
      <c r="H2360" s="5" t="n">
        <v>7.47</v>
      </c>
      <c r="I2360" s="6" t="n">
        <v>47.08</v>
      </c>
    </row>
    <row r="2361">
      <c r="A2361" s="4" t="n">
        <v>40368</v>
      </c>
      <c r="B2361" t="n">
        <v>2010</v>
      </c>
      <c r="C2361" t="n">
        <v>7</v>
      </c>
      <c r="D2361" t="inlineStr">
        <is>
          <t>Equity sub-total</t>
        </is>
      </c>
      <c r="E2361" s="5" t="n">
        <v>2552.4</v>
      </c>
      <c r="F2361" s="5" t="n">
        <v>1361.5</v>
      </c>
      <c r="G2361" s="5" t="n">
        <v>1190.9</v>
      </c>
      <c r="H2361" s="5" t="n">
        <v>254.2</v>
      </c>
      <c r="I2361" s="6" t="n">
        <v>46.85</v>
      </c>
    </row>
    <row r="2362">
      <c r="A2362" s="4" t="n">
        <v>40371</v>
      </c>
      <c r="B2362" t="n">
        <v>2010</v>
      </c>
      <c r="C2362" t="n">
        <v>7</v>
      </c>
      <c r="D2362" t="inlineStr">
        <is>
          <t>Equity sub-total</t>
        </is>
      </c>
      <c r="E2362" s="5" t="n">
        <v>5777.9</v>
      </c>
      <c r="F2362" s="5" t="n">
        <v>2312.3</v>
      </c>
      <c r="G2362" s="5" t="n">
        <v>3465.6</v>
      </c>
      <c r="H2362" s="5" t="n">
        <v>741.3</v>
      </c>
      <c r="I2362" s="6" t="n">
        <v>46.75</v>
      </c>
    </row>
    <row r="2363">
      <c r="A2363" s="4" t="n">
        <v>40372</v>
      </c>
      <c r="B2363" t="n">
        <v>2010</v>
      </c>
      <c r="C2363" t="n">
        <v>7</v>
      </c>
      <c r="D2363" t="inlineStr">
        <is>
          <t>Equity sub-total</t>
        </is>
      </c>
      <c r="E2363" s="5" t="n">
        <v>3260</v>
      </c>
      <c r="F2363" s="5" t="n">
        <v>2144.5</v>
      </c>
      <c r="G2363" s="5" t="n">
        <v>1115.5</v>
      </c>
      <c r="H2363" s="5" t="n">
        <v>238.72</v>
      </c>
      <c r="I2363" s="6" t="n">
        <v>46.73</v>
      </c>
    </row>
    <row r="2364">
      <c r="A2364" s="4" t="n">
        <v>40373</v>
      </c>
      <c r="B2364" t="n">
        <v>2010</v>
      </c>
      <c r="C2364" t="n">
        <v>7</v>
      </c>
      <c r="D2364" t="inlineStr">
        <is>
          <t>Equity sub-total</t>
        </is>
      </c>
      <c r="E2364" s="5" t="n">
        <v>2389.6</v>
      </c>
      <c r="F2364" s="5" t="n">
        <v>1585.4</v>
      </c>
      <c r="G2364" s="5" t="n">
        <v>804.2</v>
      </c>
      <c r="H2364" s="5" t="n">
        <v>171.36</v>
      </c>
      <c r="I2364" s="6" t="n">
        <v>46.93</v>
      </c>
    </row>
    <row r="2365">
      <c r="A2365" s="4" t="n">
        <v>40374</v>
      </c>
      <c r="B2365" t="n">
        <v>2010</v>
      </c>
      <c r="C2365" t="n">
        <v>7</v>
      </c>
      <c r="D2365" t="inlineStr">
        <is>
          <t>Equity sub-total</t>
        </is>
      </c>
      <c r="E2365" s="5" t="n">
        <v>2663.5</v>
      </c>
      <c r="F2365" s="5" t="n">
        <v>2016.9</v>
      </c>
      <c r="G2365" s="5" t="n">
        <v>646.6</v>
      </c>
      <c r="H2365" s="5" t="n">
        <v>138.66</v>
      </c>
      <c r="I2365" s="6" t="n">
        <v>46.63</v>
      </c>
    </row>
    <row r="2366">
      <c r="A2366" s="4" t="n">
        <v>40375</v>
      </c>
      <c r="B2366" t="n">
        <v>2010</v>
      </c>
      <c r="C2366" t="n">
        <v>7</v>
      </c>
      <c r="D2366" t="inlineStr">
        <is>
          <t>Equity sub-total</t>
        </is>
      </c>
      <c r="E2366" s="5" t="n">
        <v>4229.9</v>
      </c>
      <c r="F2366" s="5" t="n">
        <v>3668.6</v>
      </c>
      <c r="G2366" s="5" t="n">
        <v>561.3</v>
      </c>
      <c r="H2366" s="5" t="n">
        <v>120.1</v>
      </c>
      <c r="I2366" s="6" t="n">
        <v>46.74</v>
      </c>
    </row>
    <row r="2367">
      <c r="A2367" s="4" t="n">
        <v>40378</v>
      </c>
      <c r="B2367" t="n">
        <v>2010</v>
      </c>
      <c r="C2367" t="n">
        <v>7</v>
      </c>
      <c r="D2367" t="inlineStr">
        <is>
          <t>Equity sub-total</t>
        </is>
      </c>
      <c r="E2367" s="5" t="n">
        <v>2840.3</v>
      </c>
      <c r="F2367" s="5" t="n">
        <v>2080.7</v>
      </c>
      <c r="G2367" s="5" t="n">
        <v>759.6</v>
      </c>
      <c r="H2367" s="5" t="n">
        <v>162.31</v>
      </c>
      <c r="I2367" s="6" t="n">
        <v>46.8</v>
      </c>
    </row>
    <row r="2368">
      <c r="A2368" s="4" t="n">
        <v>40379</v>
      </c>
      <c r="B2368" t="n">
        <v>2010</v>
      </c>
      <c r="C2368" t="n">
        <v>7</v>
      </c>
      <c r="D2368" t="inlineStr">
        <is>
          <t>Equity sub-total</t>
        </is>
      </c>
      <c r="E2368" s="5" t="n">
        <v>1876.9</v>
      </c>
      <c r="F2368" s="5" t="n">
        <v>1673</v>
      </c>
      <c r="G2368" s="5" t="n">
        <v>203.9</v>
      </c>
      <c r="H2368" s="5" t="n">
        <v>43.31</v>
      </c>
      <c r="I2368" s="6" t="n">
        <v>47.08</v>
      </c>
    </row>
    <row r="2369">
      <c r="A2369" s="4" t="n">
        <v>40380</v>
      </c>
      <c r="B2369" t="n">
        <v>2010</v>
      </c>
      <c r="C2369" t="n">
        <v>7</v>
      </c>
      <c r="D2369" t="inlineStr">
        <is>
          <t>Equity sub-total</t>
        </is>
      </c>
      <c r="E2369" s="5" t="n">
        <v>1669.1</v>
      </c>
      <c r="F2369" s="5" t="n">
        <v>1296.7</v>
      </c>
      <c r="G2369" s="5" t="n">
        <v>372.4</v>
      </c>
      <c r="H2369" s="5" t="n">
        <v>79.06999999999999</v>
      </c>
      <c r="I2369" s="6" t="n">
        <v>47.1</v>
      </c>
    </row>
    <row r="2370">
      <c r="A2370" s="4" t="n">
        <v>40381</v>
      </c>
      <c r="B2370" t="n">
        <v>2010</v>
      </c>
      <c r="C2370" t="n">
        <v>7</v>
      </c>
      <c r="D2370" t="inlineStr">
        <is>
          <t>Equity sub-total</t>
        </is>
      </c>
      <c r="E2370" s="5" t="n">
        <v>2361.2</v>
      </c>
      <c r="F2370" s="5" t="n">
        <v>2042.6</v>
      </c>
      <c r="G2370" s="5" t="n">
        <v>318.6</v>
      </c>
      <c r="H2370" s="5" t="n">
        <v>67.42</v>
      </c>
      <c r="I2370" s="6" t="n">
        <v>47.25</v>
      </c>
    </row>
    <row r="2371">
      <c r="A2371" s="4" t="n">
        <v>40382</v>
      </c>
      <c r="B2371" t="n">
        <v>2010</v>
      </c>
      <c r="C2371" t="n">
        <v>7</v>
      </c>
      <c r="D2371" t="inlineStr">
        <is>
          <t>Equity sub-total</t>
        </is>
      </c>
      <c r="E2371" s="5" t="n">
        <v>2225.4</v>
      </c>
      <c r="F2371" s="5" t="n">
        <v>2037</v>
      </c>
      <c r="G2371" s="5" t="n">
        <v>188.4</v>
      </c>
      <c r="H2371" s="5" t="n">
        <v>39.81</v>
      </c>
      <c r="I2371" s="6" t="n">
        <v>47.33</v>
      </c>
    </row>
    <row r="2372">
      <c r="A2372" s="4" t="n">
        <v>40385</v>
      </c>
      <c r="B2372" t="n">
        <v>2010</v>
      </c>
      <c r="C2372" t="n">
        <v>7</v>
      </c>
      <c r="D2372" t="inlineStr">
        <is>
          <t>Equity sub-total</t>
        </is>
      </c>
      <c r="E2372" s="5" t="n">
        <v>3130.9</v>
      </c>
      <c r="F2372" s="5" t="n">
        <v>2285.6</v>
      </c>
      <c r="G2372" s="5" t="n">
        <v>845.3</v>
      </c>
      <c r="H2372" s="5" t="n">
        <v>179.84</v>
      </c>
      <c r="I2372" s="6" t="n">
        <v>47</v>
      </c>
    </row>
    <row r="2373">
      <c r="A2373" s="4" t="n">
        <v>40386</v>
      </c>
      <c r="B2373" t="n">
        <v>2010</v>
      </c>
      <c r="C2373" t="n">
        <v>7</v>
      </c>
      <c r="D2373" t="inlineStr">
        <is>
          <t>Equity sub-total</t>
        </is>
      </c>
      <c r="E2373" s="5" t="n">
        <v>2268.4</v>
      </c>
      <c r="F2373" s="5" t="n">
        <v>1795.9</v>
      </c>
      <c r="G2373" s="5" t="n">
        <v>472.5</v>
      </c>
      <c r="H2373" s="5" t="n">
        <v>100.84</v>
      </c>
      <c r="I2373" s="6" t="n">
        <v>46.86</v>
      </c>
    </row>
    <row r="2374">
      <c r="A2374" s="4" t="n">
        <v>40387</v>
      </c>
      <c r="B2374" t="n">
        <v>2010</v>
      </c>
      <c r="C2374" t="n">
        <v>7</v>
      </c>
      <c r="D2374" t="inlineStr">
        <is>
          <t>Equity sub-total</t>
        </is>
      </c>
      <c r="E2374" s="5" t="n">
        <v>2475.6</v>
      </c>
      <c r="F2374" s="5" t="n">
        <v>2394.1</v>
      </c>
      <c r="G2374" s="5" t="n">
        <v>81.5</v>
      </c>
      <c r="H2374" s="5" t="n">
        <v>17.43</v>
      </c>
      <c r="I2374" s="6" t="n">
        <v>46.76</v>
      </c>
    </row>
    <row r="2375">
      <c r="A2375" s="4" t="n">
        <v>40388</v>
      </c>
      <c r="B2375" t="n">
        <v>2010</v>
      </c>
      <c r="C2375" t="n">
        <v>7</v>
      </c>
      <c r="D2375" t="inlineStr">
        <is>
          <t>Equity sub-total</t>
        </is>
      </c>
      <c r="E2375" s="5" t="n">
        <v>2826.2</v>
      </c>
      <c r="F2375" s="5" t="n">
        <v>2172.8</v>
      </c>
      <c r="G2375" s="5" t="n">
        <v>653.3</v>
      </c>
      <c r="H2375" s="5" t="n">
        <v>140.28</v>
      </c>
      <c r="I2375" s="6" t="n">
        <v>46.57</v>
      </c>
    </row>
    <row r="2376">
      <c r="A2376" s="4" t="n">
        <v>40389</v>
      </c>
      <c r="B2376" t="n">
        <v>2010</v>
      </c>
      <c r="C2376" t="n">
        <v>7</v>
      </c>
      <c r="D2376" t="inlineStr">
        <is>
          <t>Equity sub-total</t>
        </is>
      </c>
      <c r="E2376" s="5" t="n">
        <v>7281.8</v>
      </c>
      <c r="F2376" s="5" t="n">
        <v>2843.4</v>
      </c>
      <c r="G2376" s="5" t="n">
        <v>4438.4</v>
      </c>
      <c r="H2376" s="5" t="n">
        <v>951.83</v>
      </c>
      <c r="I2376" s="6" t="n">
        <v>46.63</v>
      </c>
    </row>
    <row r="2377">
      <c r="A2377" s="4" t="n">
        <v>40392</v>
      </c>
      <c r="B2377" t="n">
        <v>2010</v>
      </c>
      <c r="C2377" t="n">
        <v>8</v>
      </c>
      <c r="D2377" t="inlineStr">
        <is>
          <t>Equity sub-total</t>
        </is>
      </c>
      <c r="E2377" s="5" t="n">
        <v>3394.4</v>
      </c>
      <c r="F2377" s="5" t="n">
        <v>2354.2</v>
      </c>
      <c r="G2377" s="5" t="n">
        <v>1040.2</v>
      </c>
      <c r="H2377" s="5" t="n">
        <v>223.89</v>
      </c>
      <c r="I2377" s="6" t="n">
        <v>46.46</v>
      </c>
    </row>
    <row r="2378">
      <c r="A2378" s="4" t="n">
        <v>40393</v>
      </c>
      <c r="B2378" t="n">
        <v>2010</v>
      </c>
      <c r="C2378" t="n">
        <v>8</v>
      </c>
      <c r="D2378" t="inlineStr">
        <is>
          <t>Equity sub-total</t>
        </is>
      </c>
      <c r="E2378" s="5" t="n">
        <v>2646.5</v>
      </c>
      <c r="F2378" s="5" t="n">
        <v>1782.2</v>
      </c>
      <c r="G2378" s="5" t="n">
        <v>864.4</v>
      </c>
      <c r="H2378" s="5" t="n">
        <v>187.13</v>
      </c>
      <c r="I2378" s="6" t="n">
        <v>46.19</v>
      </c>
    </row>
    <row r="2379">
      <c r="A2379" s="4" t="n">
        <v>40394</v>
      </c>
      <c r="B2379" t="n">
        <v>2010</v>
      </c>
      <c r="C2379" t="n">
        <v>8</v>
      </c>
      <c r="D2379" t="inlineStr">
        <is>
          <t>Equity sub-total</t>
        </is>
      </c>
      <c r="E2379" s="5" t="n">
        <v>3085.3</v>
      </c>
      <c r="F2379" s="5" t="n">
        <v>2408</v>
      </c>
      <c r="G2379" s="5" t="n">
        <v>677.3</v>
      </c>
      <c r="H2379" s="5" t="n">
        <v>146.53</v>
      </c>
      <c r="I2379" s="6" t="n">
        <v>46.22</v>
      </c>
    </row>
    <row r="2380">
      <c r="A2380" s="4" t="n">
        <v>40395</v>
      </c>
      <c r="B2380" t="n">
        <v>2010</v>
      </c>
      <c r="C2380" t="n">
        <v>8</v>
      </c>
      <c r="D2380" t="inlineStr">
        <is>
          <t>Equity sub-total</t>
        </is>
      </c>
      <c r="E2380" s="5" t="n">
        <v>2714.4</v>
      </c>
      <c r="F2380" s="5" t="n">
        <v>1973</v>
      </c>
      <c r="G2380" s="5" t="n">
        <v>741.5</v>
      </c>
      <c r="H2380" s="5" t="n">
        <v>160.42</v>
      </c>
      <c r="I2380" s="6" t="n">
        <v>46.22</v>
      </c>
    </row>
    <row r="2381">
      <c r="A2381" s="4" t="n">
        <v>40396</v>
      </c>
      <c r="B2381" t="n">
        <v>2010</v>
      </c>
      <c r="C2381" t="n">
        <v>8</v>
      </c>
      <c r="D2381" t="inlineStr">
        <is>
          <t>Equity sub-total</t>
        </is>
      </c>
      <c r="E2381" s="5" t="n">
        <v>2862.2</v>
      </c>
      <c r="F2381" s="5" t="n">
        <v>2694.8</v>
      </c>
      <c r="G2381" s="5" t="n">
        <v>167.4</v>
      </c>
      <c r="H2381" s="5" t="n">
        <v>36.21</v>
      </c>
      <c r="I2381" s="6" t="n">
        <v>46.23</v>
      </c>
    </row>
    <row r="2382">
      <c r="A2382" s="4" t="n">
        <v>40399</v>
      </c>
      <c r="B2382" t="n">
        <v>2010</v>
      </c>
      <c r="C2382" t="n">
        <v>8</v>
      </c>
      <c r="D2382" t="inlineStr">
        <is>
          <t>Equity sub-total</t>
        </is>
      </c>
      <c r="E2382" s="5" t="n">
        <v>2676.2</v>
      </c>
      <c r="F2382" s="5" t="n">
        <v>1847.1</v>
      </c>
      <c r="G2382" s="5" t="n">
        <v>829.1</v>
      </c>
      <c r="H2382" s="5" t="n">
        <v>180.15</v>
      </c>
      <c r="I2382" s="6" t="n">
        <v>46.02</v>
      </c>
    </row>
    <row r="2383">
      <c r="A2383" s="4" t="n">
        <v>40400</v>
      </c>
      <c r="B2383" t="n">
        <v>2010</v>
      </c>
      <c r="C2383" t="n">
        <v>8</v>
      </c>
      <c r="D2383" t="inlineStr">
        <is>
          <t>Equity sub-total</t>
        </is>
      </c>
      <c r="E2383" s="5" t="n">
        <v>2361.3</v>
      </c>
      <c r="F2383" s="5" t="n">
        <v>2419.9</v>
      </c>
      <c r="G2383" s="5" t="n">
        <v>-58.6</v>
      </c>
      <c r="H2383" s="5" t="n">
        <v>-12.72</v>
      </c>
      <c r="I2383" s="6" t="n">
        <v>46.07</v>
      </c>
    </row>
    <row r="2384">
      <c r="A2384" s="4" t="n">
        <v>40401</v>
      </c>
      <c r="B2384" t="n">
        <v>2010</v>
      </c>
      <c r="C2384" t="n">
        <v>8</v>
      </c>
      <c r="D2384" t="inlineStr">
        <is>
          <t>Equity sub-total</t>
        </is>
      </c>
      <c r="E2384" s="5" t="n">
        <v>3112.4</v>
      </c>
      <c r="F2384" s="5" t="n">
        <v>2498.7</v>
      </c>
      <c r="G2384" s="5" t="n">
        <v>613.7</v>
      </c>
      <c r="H2384" s="5" t="n">
        <v>132.54</v>
      </c>
      <c r="I2384" s="6" t="n">
        <v>46.3</v>
      </c>
    </row>
    <row r="2385">
      <c r="A2385" s="4" t="n">
        <v>40402</v>
      </c>
      <c r="B2385" t="n">
        <v>2010</v>
      </c>
      <c r="C2385" t="n">
        <v>8</v>
      </c>
      <c r="D2385" t="inlineStr">
        <is>
          <t>Equity sub-total</t>
        </is>
      </c>
      <c r="E2385" s="5" t="n">
        <v>2971.5</v>
      </c>
      <c r="F2385" s="5" t="n">
        <v>2778.7</v>
      </c>
      <c r="G2385" s="5" t="n">
        <v>192.9</v>
      </c>
      <c r="H2385" s="5" t="n">
        <v>41.44</v>
      </c>
      <c r="I2385" s="6" t="n">
        <v>46.54</v>
      </c>
    </row>
    <row r="2386">
      <c r="A2386" s="4" t="n">
        <v>40403</v>
      </c>
      <c r="B2386" t="n">
        <v>2010</v>
      </c>
      <c r="C2386" t="n">
        <v>8</v>
      </c>
      <c r="D2386" t="inlineStr">
        <is>
          <t>Equity sub-total</t>
        </is>
      </c>
      <c r="E2386" s="5" t="n">
        <v>3375.8</v>
      </c>
      <c r="F2386" s="5" t="n">
        <v>2926.4</v>
      </c>
      <c r="G2386" s="5" t="n">
        <v>449.4</v>
      </c>
      <c r="H2386" s="5" t="n">
        <v>95.75</v>
      </c>
      <c r="I2386" s="6" t="n">
        <v>46.94</v>
      </c>
    </row>
    <row r="2387">
      <c r="A2387" s="4" t="n">
        <v>40406</v>
      </c>
      <c r="B2387" t="n">
        <v>2010</v>
      </c>
      <c r="C2387" t="n">
        <v>8</v>
      </c>
      <c r="D2387" t="inlineStr">
        <is>
          <t>Equity sub-total</t>
        </is>
      </c>
      <c r="E2387" s="5" t="n">
        <v>3011.3</v>
      </c>
      <c r="F2387" s="5" t="n">
        <v>2294.1</v>
      </c>
      <c r="G2387" s="5" t="n">
        <v>717.2</v>
      </c>
      <c r="H2387" s="5" t="n">
        <v>153.98</v>
      </c>
      <c r="I2387" s="6" t="n">
        <v>46.58</v>
      </c>
    </row>
    <row r="2388">
      <c r="A2388" s="4" t="n">
        <v>40407</v>
      </c>
      <c r="B2388" t="n">
        <v>2010</v>
      </c>
      <c r="C2388" t="n">
        <v>8</v>
      </c>
      <c r="D2388" t="inlineStr">
        <is>
          <t>Equity sub-total</t>
        </is>
      </c>
      <c r="E2388" s="5" t="n">
        <v>2781.5</v>
      </c>
      <c r="F2388" s="5" t="n">
        <v>2223.1</v>
      </c>
      <c r="G2388" s="5" t="n">
        <v>558.4</v>
      </c>
      <c r="H2388" s="5" t="n">
        <v>119.36</v>
      </c>
      <c r="I2388" s="6" t="n">
        <v>46.78</v>
      </c>
    </row>
    <row r="2389">
      <c r="A2389" s="4" t="n">
        <v>40408</v>
      </c>
      <c r="B2389" t="n">
        <v>2010</v>
      </c>
      <c r="C2389" t="n">
        <v>8</v>
      </c>
      <c r="D2389" t="inlineStr">
        <is>
          <t>Equity sub-total</t>
        </is>
      </c>
      <c r="E2389" s="5" t="n">
        <v>3152.8</v>
      </c>
      <c r="F2389" s="5" t="n">
        <v>2636.8</v>
      </c>
      <c r="G2389" s="5" t="n">
        <v>516</v>
      </c>
      <c r="H2389" s="5" t="n">
        <v>110.53</v>
      </c>
      <c r="I2389" s="6" t="n">
        <v>46.68</v>
      </c>
    </row>
    <row r="2390">
      <c r="A2390" s="4" t="n">
        <v>40410</v>
      </c>
      <c r="B2390" t="n">
        <v>2010</v>
      </c>
      <c r="C2390" t="n">
        <v>8</v>
      </c>
      <c r="D2390" t="inlineStr">
        <is>
          <t>Equity sub-total</t>
        </is>
      </c>
      <c r="E2390" s="5" t="n">
        <v>7201.3</v>
      </c>
      <c r="F2390" s="5" t="n">
        <v>4546</v>
      </c>
      <c r="G2390" s="5" t="n">
        <v>2655.3</v>
      </c>
      <c r="H2390" s="5" t="n">
        <v>569.3099999999999</v>
      </c>
      <c r="I2390" s="6" t="n">
        <v>46.64</v>
      </c>
    </row>
    <row r="2391">
      <c r="A2391" s="4" t="n">
        <v>40413</v>
      </c>
      <c r="B2391" t="n">
        <v>2010</v>
      </c>
      <c r="C2391" t="n">
        <v>8</v>
      </c>
      <c r="D2391" t="inlineStr">
        <is>
          <t>Equity sub-total</t>
        </is>
      </c>
      <c r="E2391" s="5" t="n">
        <v>2622.3</v>
      </c>
      <c r="F2391" s="5" t="n">
        <v>1908.4</v>
      </c>
      <c r="G2391" s="5" t="n">
        <v>713.9</v>
      </c>
      <c r="H2391" s="5" t="n">
        <v>153.26</v>
      </c>
      <c r="I2391" s="6" t="n">
        <v>46.58</v>
      </c>
    </row>
    <row r="2392">
      <c r="A2392" s="4" t="n">
        <v>40415</v>
      </c>
      <c r="B2392" t="n">
        <v>2010</v>
      </c>
      <c r="C2392" t="n">
        <v>8</v>
      </c>
      <c r="D2392" t="inlineStr">
        <is>
          <t>Equity sub-total</t>
        </is>
      </c>
      <c r="E2392" s="5" t="n">
        <v>4786.3</v>
      </c>
      <c r="F2392" s="5" t="n">
        <v>3883</v>
      </c>
      <c r="G2392" s="5" t="n">
        <v>903.3</v>
      </c>
      <c r="H2392" s="5" t="n">
        <v>193.05</v>
      </c>
      <c r="I2392" s="6" t="n">
        <v>46.79</v>
      </c>
    </row>
    <row r="2393">
      <c r="A2393" s="4" t="n">
        <v>40416</v>
      </c>
      <c r="B2393" t="n">
        <v>2010</v>
      </c>
      <c r="C2393" t="n">
        <v>8</v>
      </c>
      <c r="D2393" t="inlineStr">
        <is>
          <t>Equity sub-total</t>
        </is>
      </c>
      <c r="E2393" s="5" t="n">
        <v>2559.4</v>
      </c>
      <c r="F2393" s="5" t="n">
        <v>2849.8</v>
      </c>
      <c r="G2393" s="5" t="n">
        <v>-290.4</v>
      </c>
      <c r="H2393" s="5" t="n">
        <v>-61.89</v>
      </c>
      <c r="I2393" s="6" t="n">
        <v>46.93</v>
      </c>
    </row>
    <row r="2394">
      <c r="A2394" s="4" t="n">
        <v>40417</v>
      </c>
      <c r="B2394" t="n">
        <v>2010</v>
      </c>
      <c r="C2394" t="n">
        <v>8</v>
      </c>
      <c r="D2394" t="inlineStr">
        <is>
          <t>Equity sub-total</t>
        </is>
      </c>
      <c r="E2394" s="5" t="n">
        <v>3652.3</v>
      </c>
      <c r="F2394" s="5" t="n">
        <v>3495.6</v>
      </c>
      <c r="G2394" s="5" t="n">
        <v>156.6</v>
      </c>
      <c r="H2394" s="5" t="n">
        <v>33.46</v>
      </c>
      <c r="I2394" s="6" t="n">
        <v>46.81</v>
      </c>
    </row>
    <row r="2395">
      <c r="A2395" s="4" t="n">
        <v>40420</v>
      </c>
      <c r="B2395" t="n">
        <v>2010</v>
      </c>
      <c r="C2395" t="n">
        <v>8</v>
      </c>
      <c r="D2395" t="inlineStr">
        <is>
          <t>Equity sub-total</t>
        </is>
      </c>
      <c r="E2395" s="5" t="n">
        <v>1803.1</v>
      </c>
      <c r="F2395" s="5" t="n">
        <v>1835.9</v>
      </c>
      <c r="G2395" s="5" t="n">
        <v>-32.8</v>
      </c>
      <c r="H2395" s="5" t="n">
        <v>-7</v>
      </c>
      <c r="I2395" s="6" t="n">
        <v>46.86</v>
      </c>
    </row>
    <row r="2396">
      <c r="A2396" s="4" t="n">
        <v>40421</v>
      </c>
      <c r="B2396" t="n">
        <v>2010</v>
      </c>
      <c r="C2396" t="n">
        <v>8</v>
      </c>
      <c r="D2396" t="inlineStr">
        <is>
          <t>Equity sub-total</t>
        </is>
      </c>
      <c r="E2396" s="5" t="n">
        <v>1417.2</v>
      </c>
      <c r="F2396" s="5" t="n">
        <v>1144.6</v>
      </c>
      <c r="G2396" s="5" t="n">
        <v>272.7</v>
      </c>
      <c r="H2396" s="5" t="n">
        <v>58.21</v>
      </c>
      <c r="I2396" s="6" t="n">
        <v>46.84</v>
      </c>
    </row>
    <row r="2397">
      <c r="A2397" s="4" t="n">
        <v>40422</v>
      </c>
      <c r="B2397" t="n">
        <v>2010</v>
      </c>
      <c r="C2397" t="n">
        <v>9</v>
      </c>
      <c r="D2397" t="inlineStr">
        <is>
          <t>Equity sub-total</t>
        </is>
      </c>
      <c r="E2397" s="5" t="n">
        <v>3180.3</v>
      </c>
      <c r="F2397" s="5" t="n">
        <v>2641.9</v>
      </c>
      <c r="G2397" s="5" t="n">
        <v>538.4</v>
      </c>
      <c r="H2397" s="5" t="n">
        <v>114.35</v>
      </c>
      <c r="I2397" s="6" t="n">
        <v>47.08</v>
      </c>
    </row>
    <row r="2398">
      <c r="A2398" s="4" t="n">
        <v>40423</v>
      </c>
      <c r="B2398" t="n">
        <v>2010</v>
      </c>
      <c r="C2398" t="n">
        <v>9</v>
      </c>
      <c r="D2398" t="inlineStr">
        <is>
          <t>Equity sub-total</t>
        </is>
      </c>
      <c r="E2398" s="5" t="n">
        <v>2730</v>
      </c>
      <c r="F2398" s="5" t="n">
        <v>2203.2</v>
      </c>
      <c r="G2398" s="5" t="n">
        <v>526.8</v>
      </c>
      <c r="H2398" s="5" t="n">
        <v>112.39</v>
      </c>
      <c r="I2398" s="6" t="n">
        <v>46.87</v>
      </c>
    </row>
    <row r="2399">
      <c r="A2399" s="4" t="n">
        <v>40424</v>
      </c>
      <c r="B2399" t="n">
        <v>2010</v>
      </c>
      <c r="C2399" t="n">
        <v>9</v>
      </c>
      <c r="D2399" t="inlineStr">
        <is>
          <t>Equity sub-total</t>
        </is>
      </c>
      <c r="E2399" s="5" t="n">
        <v>2051.1</v>
      </c>
      <c r="F2399" s="5" t="n">
        <v>1903.2</v>
      </c>
      <c r="G2399" s="5" t="n">
        <v>147.9</v>
      </c>
      <c r="H2399" s="5" t="n">
        <v>31.62</v>
      </c>
      <c r="I2399" s="6" t="n">
        <v>46.78</v>
      </c>
    </row>
    <row r="2400">
      <c r="A2400" s="4" t="n">
        <v>40427</v>
      </c>
      <c r="B2400" t="n">
        <v>2010</v>
      </c>
      <c r="C2400" t="n">
        <v>9</v>
      </c>
      <c r="D2400" t="inlineStr">
        <is>
          <t>Equity sub-total</t>
        </is>
      </c>
      <c r="E2400" s="5" t="n">
        <v>2172.4</v>
      </c>
      <c r="F2400" s="5" t="n">
        <v>1686.3</v>
      </c>
      <c r="G2400" s="5" t="n">
        <v>486.2</v>
      </c>
      <c r="H2400" s="5" t="n">
        <v>104.17</v>
      </c>
      <c r="I2400" s="6" t="n">
        <v>46.67</v>
      </c>
    </row>
    <row r="2401">
      <c r="A2401" s="4" t="n">
        <v>40428</v>
      </c>
      <c r="B2401" t="n">
        <v>2010</v>
      </c>
      <c r="C2401" t="n">
        <v>9</v>
      </c>
      <c r="D2401" t="inlineStr">
        <is>
          <t>Equity sub-total</t>
        </is>
      </c>
      <c r="E2401" s="5" t="n">
        <v>2758.9</v>
      </c>
      <c r="F2401" s="5" t="n">
        <v>1719.4</v>
      </c>
      <c r="G2401" s="5" t="n">
        <v>1039.6</v>
      </c>
      <c r="H2401" s="5" t="n">
        <v>223.66</v>
      </c>
      <c r="I2401" s="6" t="n">
        <v>46.48</v>
      </c>
    </row>
    <row r="2402">
      <c r="A2402" s="4" t="n">
        <v>40429</v>
      </c>
      <c r="B2402" t="n">
        <v>2010</v>
      </c>
      <c r="C2402" t="n">
        <v>9</v>
      </c>
      <c r="D2402" t="inlineStr">
        <is>
          <t>Equity sub-total</t>
        </is>
      </c>
      <c r="E2402" s="5" t="n">
        <v>2650.1</v>
      </c>
      <c r="F2402" s="5" t="n">
        <v>2448.8</v>
      </c>
      <c r="G2402" s="5" t="n">
        <v>201.3</v>
      </c>
      <c r="H2402" s="5" t="n">
        <v>43.09</v>
      </c>
      <c r="I2402" s="6" t="n">
        <v>46.71</v>
      </c>
    </row>
    <row r="2403">
      <c r="A2403" s="4" t="n">
        <v>40430</v>
      </c>
      <c r="B2403" t="n">
        <v>2010</v>
      </c>
      <c r="C2403" t="n">
        <v>9</v>
      </c>
      <c r="D2403" t="inlineStr">
        <is>
          <t>Equity sub-total</t>
        </is>
      </c>
      <c r="E2403" s="5" t="n">
        <v>2424.9</v>
      </c>
      <c r="F2403" s="5" t="n">
        <v>1962.3</v>
      </c>
      <c r="G2403" s="5" t="n">
        <v>462.6</v>
      </c>
      <c r="H2403" s="5" t="n">
        <v>99.06999999999999</v>
      </c>
      <c r="I2403" s="6" t="n">
        <v>46.7</v>
      </c>
    </row>
    <row r="2404">
      <c r="A2404" s="4" t="n">
        <v>40434</v>
      </c>
      <c r="B2404" t="n">
        <v>2010</v>
      </c>
      <c r="C2404" t="n">
        <v>9</v>
      </c>
      <c r="D2404" t="inlineStr">
        <is>
          <t>Equity sub-total</t>
        </is>
      </c>
      <c r="E2404" s="5" t="n">
        <v>2626</v>
      </c>
      <c r="F2404" s="5" t="n">
        <v>1449.5</v>
      </c>
      <c r="G2404" s="5" t="n">
        <v>1176.6</v>
      </c>
      <c r="H2404" s="5" t="n">
        <v>252.7</v>
      </c>
      <c r="I2404" s="6" t="n">
        <v>46.56</v>
      </c>
    </row>
    <row r="2405">
      <c r="A2405" s="4" t="n">
        <v>40435</v>
      </c>
      <c r="B2405" t="n">
        <v>2010</v>
      </c>
      <c r="C2405" t="n">
        <v>9</v>
      </c>
      <c r="D2405" t="inlineStr">
        <is>
          <t>Equity sub-total</t>
        </is>
      </c>
      <c r="E2405" s="5" t="n">
        <v>4592.2</v>
      </c>
      <c r="F2405" s="5" t="n">
        <v>1955.8</v>
      </c>
      <c r="G2405" s="5" t="n">
        <v>2636.3</v>
      </c>
      <c r="H2405" s="5" t="n">
        <v>569.28</v>
      </c>
      <c r="I2405" s="6" t="n">
        <v>46.31</v>
      </c>
    </row>
    <row r="2406">
      <c r="A2406" s="4" t="n">
        <v>40436</v>
      </c>
      <c r="B2406" t="n">
        <v>2010</v>
      </c>
      <c r="C2406" t="n">
        <v>9</v>
      </c>
      <c r="D2406" t="inlineStr">
        <is>
          <t>Equity sub-total</t>
        </is>
      </c>
      <c r="E2406" s="5" t="n">
        <v>4098</v>
      </c>
      <c r="F2406" s="5" t="n">
        <v>2374.7</v>
      </c>
      <c r="G2406" s="5" t="n">
        <v>1723.3</v>
      </c>
      <c r="H2406" s="5" t="n">
        <v>371.65</v>
      </c>
      <c r="I2406" s="6" t="n">
        <v>46.37</v>
      </c>
    </row>
    <row r="2407">
      <c r="A2407" s="4" t="n">
        <v>40437</v>
      </c>
      <c r="B2407" t="n">
        <v>2010</v>
      </c>
      <c r="C2407" t="n">
        <v>9</v>
      </c>
      <c r="D2407" t="inlineStr">
        <is>
          <t>Equity sub-total</t>
        </is>
      </c>
      <c r="E2407" s="5" t="n">
        <v>4959</v>
      </c>
      <c r="F2407" s="5" t="n">
        <v>2598.9</v>
      </c>
      <c r="G2407" s="5" t="n">
        <v>2360.1</v>
      </c>
      <c r="H2407" s="5" t="n">
        <v>508.98</v>
      </c>
      <c r="I2407" s="6" t="n">
        <v>46.37</v>
      </c>
    </row>
    <row r="2408">
      <c r="A2408" s="4" t="n">
        <v>40438</v>
      </c>
      <c r="B2408" t="n">
        <v>2010</v>
      </c>
      <c r="C2408" t="n">
        <v>9</v>
      </c>
      <c r="D2408" t="inlineStr">
        <is>
          <t>Equity sub-total</t>
        </is>
      </c>
      <c r="E2408" s="5" t="n">
        <v>3506.6</v>
      </c>
      <c r="F2408" s="5" t="n">
        <v>2363</v>
      </c>
      <c r="G2408" s="5" t="n">
        <v>1143.6</v>
      </c>
      <c r="H2408" s="5" t="n">
        <v>247</v>
      </c>
      <c r="I2408" s="6" t="n">
        <v>46.3</v>
      </c>
    </row>
    <row r="2409">
      <c r="A2409" s="4" t="n">
        <v>40441</v>
      </c>
      <c r="B2409" t="n">
        <v>2010</v>
      </c>
      <c r="C2409" t="n">
        <v>9</v>
      </c>
      <c r="D2409" t="inlineStr">
        <is>
          <t>Equity sub-total</t>
        </is>
      </c>
      <c r="E2409" s="5" t="n">
        <v>5386.9</v>
      </c>
      <c r="F2409" s="5" t="n">
        <v>3671.1</v>
      </c>
      <c r="G2409" s="5" t="n">
        <v>1715.8</v>
      </c>
      <c r="H2409" s="5" t="n">
        <v>373.25</v>
      </c>
      <c r="I2409" s="6" t="n">
        <v>45.97</v>
      </c>
    </row>
    <row r="2410">
      <c r="A2410" s="4" t="n">
        <v>40442</v>
      </c>
      <c r="B2410" t="n">
        <v>2010</v>
      </c>
      <c r="C2410" t="n">
        <v>9</v>
      </c>
      <c r="D2410" t="inlineStr">
        <is>
          <t>Equity sub-total</t>
        </is>
      </c>
      <c r="E2410" s="5" t="n">
        <v>4547.5</v>
      </c>
      <c r="F2410" s="5" t="n">
        <v>2668.9</v>
      </c>
      <c r="G2410" s="5" t="n">
        <v>1878.5</v>
      </c>
      <c r="H2410" s="5" t="n">
        <v>411.87</v>
      </c>
      <c r="I2410" s="6" t="n">
        <v>45.61</v>
      </c>
    </row>
    <row r="2411">
      <c r="A2411" s="4" t="n">
        <v>40443</v>
      </c>
      <c r="B2411" t="n">
        <v>2010</v>
      </c>
      <c r="C2411" t="n">
        <v>9</v>
      </c>
      <c r="D2411" t="inlineStr">
        <is>
          <t>Equity sub-total</t>
        </is>
      </c>
      <c r="E2411" s="5" t="n">
        <v>6431.9</v>
      </c>
      <c r="F2411" s="5" t="n">
        <v>3119.3</v>
      </c>
      <c r="G2411" s="5" t="n">
        <v>3312.6</v>
      </c>
      <c r="H2411" s="5" t="n">
        <v>724.38</v>
      </c>
      <c r="I2411" s="6" t="n">
        <v>45.73</v>
      </c>
    </row>
    <row r="2412">
      <c r="A2412" s="4" t="n">
        <v>40444</v>
      </c>
      <c r="B2412" t="n">
        <v>2010</v>
      </c>
      <c r="C2412" t="n">
        <v>9</v>
      </c>
      <c r="D2412" t="inlineStr">
        <is>
          <t>Equity sub-total</t>
        </is>
      </c>
      <c r="E2412" s="5" t="n">
        <v>4630.3</v>
      </c>
      <c r="F2412" s="5" t="n">
        <v>3124.9</v>
      </c>
      <c r="G2412" s="5" t="n">
        <v>1505.4</v>
      </c>
      <c r="H2412" s="5" t="n">
        <v>330.63</v>
      </c>
      <c r="I2412" s="6" t="n">
        <v>45.53</v>
      </c>
    </row>
    <row r="2413">
      <c r="A2413" s="4" t="n">
        <v>40445</v>
      </c>
      <c r="B2413" t="n">
        <v>2010</v>
      </c>
      <c r="C2413" t="n">
        <v>9</v>
      </c>
      <c r="D2413" t="inlineStr">
        <is>
          <t>Equity sub-total</t>
        </is>
      </c>
      <c r="E2413" s="5" t="n">
        <v>3043.6</v>
      </c>
      <c r="F2413" s="5" t="n">
        <v>2460.9</v>
      </c>
      <c r="G2413" s="5" t="n">
        <v>582.6</v>
      </c>
      <c r="H2413" s="5" t="n">
        <v>127.8</v>
      </c>
      <c r="I2413" s="6" t="n">
        <v>45.59</v>
      </c>
    </row>
    <row r="2414">
      <c r="A2414" s="4" t="n">
        <v>40448</v>
      </c>
      <c r="B2414" t="n">
        <v>2010</v>
      </c>
      <c r="C2414" t="n">
        <v>9</v>
      </c>
      <c r="D2414" t="inlineStr">
        <is>
          <t>Equity sub-total</t>
        </is>
      </c>
      <c r="E2414" s="5" t="n">
        <v>4286.5</v>
      </c>
      <c r="F2414" s="5" t="n">
        <v>2947.8</v>
      </c>
      <c r="G2414" s="5" t="n">
        <v>1338.7</v>
      </c>
      <c r="H2414" s="5" t="n">
        <v>293.96</v>
      </c>
      <c r="I2414" s="6" t="n">
        <v>45.54</v>
      </c>
    </row>
    <row r="2415">
      <c r="A2415" s="4" t="n">
        <v>40449</v>
      </c>
      <c r="B2415" t="n">
        <v>2010</v>
      </c>
      <c r="C2415" t="n">
        <v>9</v>
      </c>
      <c r="D2415" t="inlineStr">
        <is>
          <t>Equity sub-total</t>
        </is>
      </c>
      <c r="E2415" s="5" t="n">
        <v>3669.6</v>
      </c>
      <c r="F2415" s="5" t="n">
        <v>2362.5</v>
      </c>
      <c r="G2415" s="5" t="n">
        <v>1307.2</v>
      </c>
      <c r="H2415" s="5" t="n">
        <v>290.22</v>
      </c>
      <c r="I2415" s="6" t="n">
        <v>45.04</v>
      </c>
    </row>
    <row r="2416">
      <c r="A2416" s="4" t="n">
        <v>40450</v>
      </c>
      <c r="B2416" t="n">
        <v>2010</v>
      </c>
      <c r="C2416" t="n">
        <v>9</v>
      </c>
      <c r="D2416" t="inlineStr">
        <is>
          <t>Equity sub-total</t>
        </is>
      </c>
      <c r="E2416" s="5" t="n">
        <v>3541.4</v>
      </c>
      <c r="F2416" s="5" t="n">
        <v>2646.5</v>
      </c>
      <c r="G2416" s="5" t="n">
        <v>894.8</v>
      </c>
      <c r="H2416" s="5" t="n">
        <v>198.28</v>
      </c>
      <c r="I2416" s="6" t="n">
        <v>45.13</v>
      </c>
    </row>
    <row r="2417">
      <c r="A2417" s="4" t="n">
        <v>40452</v>
      </c>
      <c r="B2417" t="n">
        <v>2010</v>
      </c>
      <c r="C2417" t="n">
        <v>10</v>
      </c>
      <c r="D2417" t="inlineStr">
        <is>
          <t>Equity sub-total</t>
        </is>
      </c>
      <c r="E2417" s="5" t="n">
        <v>10917.8</v>
      </c>
      <c r="F2417" s="5" t="n">
        <v>6161.9</v>
      </c>
      <c r="G2417" s="5" t="n">
        <v>4755.8</v>
      </c>
      <c r="H2417" s="5" t="n">
        <v>1058.73</v>
      </c>
      <c r="I2417" s="6" t="n">
        <v>44.92</v>
      </c>
    </row>
    <row r="2418">
      <c r="A2418" s="4" t="n">
        <v>40455</v>
      </c>
      <c r="B2418" t="n">
        <v>2010</v>
      </c>
      <c r="C2418" t="n">
        <v>10</v>
      </c>
      <c r="D2418" t="inlineStr">
        <is>
          <t>Equity sub-total</t>
        </is>
      </c>
      <c r="E2418" s="5" t="n">
        <v>4564.4</v>
      </c>
      <c r="F2418" s="5" t="n">
        <v>2600.3</v>
      </c>
      <c r="G2418" s="5" t="n">
        <v>1964.2</v>
      </c>
      <c r="H2418" s="5" t="n">
        <v>439.62</v>
      </c>
      <c r="I2418" s="6" t="n">
        <v>44.68</v>
      </c>
    </row>
    <row r="2419">
      <c r="A2419" s="4" t="n">
        <v>40456</v>
      </c>
      <c r="B2419" t="n">
        <v>2010</v>
      </c>
      <c r="C2419" t="n">
        <v>10</v>
      </c>
      <c r="D2419" t="inlineStr">
        <is>
          <t>Equity sub-total</t>
        </is>
      </c>
      <c r="E2419" s="5" t="n">
        <v>4750.2</v>
      </c>
      <c r="F2419" s="5" t="n">
        <v>2831.3</v>
      </c>
      <c r="G2419" s="5" t="n">
        <v>1918.9</v>
      </c>
      <c r="H2419" s="5" t="n">
        <v>432.48</v>
      </c>
      <c r="I2419" s="6" t="n">
        <v>44.37</v>
      </c>
    </row>
    <row r="2420">
      <c r="A2420" s="4" t="n">
        <v>40457</v>
      </c>
      <c r="B2420" t="n">
        <v>2010</v>
      </c>
      <c r="C2420" t="n">
        <v>10</v>
      </c>
      <c r="D2420" t="inlineStr">
        <is>
          <t>Equity sub-total</t>
        </is>
      </c>
      <c r="E2420" s="5" t="n">
        <v>4360.2</v>
      </c>
      <c r="F2420" s="5" t="n">
        <v>3390</v>
      </c>
      <c r="G2420" s="5" t="n">
        <v>970.2</v>
      </c>
      <c r="H2420" s="5" t="n">
        <v>216.96</v>
      </c>
      <c r="I2420" s="6" t="n">
        <v>44.72</v>
      </c>
    </row>
    <row r="2421">
      <c r="A2421" s="4" t="n">
        <v>40458</v>
      </c>
      <c r="B2421" t="n">
        <v>2010</v>
      </c>
      <c r="C2421" t="n">
        <v>10</v>
      </c>
      <c r="D2421" t="inlineStr">
        <is>
          <t>Equity sub-total</t>
        </is>
      </c>
      <c r="E2421" s="5" t="n">
        <v>5235.8</v>
      </c>
      <c r="F2421" s="5" t="n">
        <v>2950.4</v>
      </c>
      <c r="G2421" s="5" t="n">
        <v>2285.4</v>
      </c>
      <c r="H2421" s="5" t="n">
        <v>515.89</v>
      </c>
      <c r="I2421" s="6" t="n">
        <v>44.3</v>
      </c>
    </row>
    <row r="2422">
      <c r="A2422" s="4" t="n">
        <v>40459</v>
      </c>
      <c r="B2422" t="n">
        <v>2010</v>
      </c>
      <c r="C2422" t="n">
        <v>10</v>
      </c>
      <c r="D2422" t="inlineStr">
        <is>
          <t>Equity sub-total</t>
        </is>
      </c>
      <c r="E2422" s="5" t="n">
        <v>5098.2</v>
      </c>
      <c r="F2422" s="5" t="n">
        <v>3397.4</v>
      </c>
      <c r="G2422" s="5" t="n">
        <v>1700.8</v>
      </c>
      <c r="H2422" s="5" t="n">
        <v>384.09</v>
      </c>
      <c r="I2422" s="6" t="n">
        <v>44.28</v>
      </c>
    </row>
    <row r="2423">
      <c r="A2423" s="4" t="n">
        <v>40462</v>
      </c>
      <c r="B2423" t="n">
        <v>2010</v>
      </c>
      <c r="C2423" t="n">
        <v>10</v>
      </c>
      <c r="D2423" t="inlineStr">
        <is>
          <t>Equity sub-total</t>
        </is>
      </c>
      <c r="E2423" s="5" t="n">
        <v>3602.8</v>
      </c>
      <c r="F2423" s="5" t="n">
        <v>2795.3</v>
      </c>
      <c r="G2423" s="5" t="n">
        <v>807.5</v>
      </c>
      <c r="H2423" s="5" t="n">
        <v>181.95</v>
      </c>
      <c r="I2423" s="6" t="n">
        <v>44.38</v>
      </c>
    </row>
    <row r="2424">
      <c r="A2424" s="4" t="n">
        <v>40463</v>
      </c>
      <c r="B2424" t="n">
        <v>2010</v>
      </c>
      <c r="C2424" t="n">
        <v>10</v>
      </c>
      <c r="D2424" t="inlineStr">
        <is>
          <t>Equity sub-total</t>
        </is>
      </c>
      <c r="E2424" s="5" t="n">
        <v>3545.3</v>
      </c>
      <c r="F2424" s="5" t="n">
        <v>2434.2</v>
      </c>
      <c r="G2424" s="5" t="n">
        <v>1111.2</v>
      </c>
      <c r="H2424" s="5" t="n">
        <v>250.83</v>
      </c>
      <c r="I2424" s="6" t="n">
        <v>44.3</v>
      </c>
    </row>
    <row r="2425">
      <c r="A2425" s="4" t="n">
        <v>40464</v>
      </c>
      <c r="B2425" t="n">
        <v>2010</v>
      </c>
      <c r="C2425" t="n">
        <v>10</v>
      </c>
      <c r="D2425" t="inlineStr">
        <is>
          <t>Equity sub-total</t>
        </is>
      </c>
      <c r="E2425" s="5" t="n">
        <v>3092.5</v>
      </c>
      <c r="F2425" s="5" t="n">
        <v>2392.4</v>
      </c>
      <c r="G2425" s="5" t="n">
        <v>700.1</v>
      </c>
      <c r="H2425" s="5" t="n">
        <v>156.48</v>
      </c>
      <c r="I2425" s="6" t="n">
        <v>44.74</v>
      </c>
    </row>
    <row r="2426">
      <c r="A2426" s="4" t="n">
        <v>40465</v>
      </c>
      <c r="B2426" t="n">
        <v>2010</v>
      </c>
      <c r="C2426" t="n">
        <v>10</v>
      </c>
      <c r="D2426" t="inlineStr">
        <is>
          <t>Equity sub-total</t>
        </is>
      </c>
      <c r="E2426" s="5" t="n">
        <v>6718.6</v>
      </c>
      <c r="F2426" s="5" t="n">
        <v>3618.2</v>
      </c>
      <c r="G2426" s="5" t="n">
        <v>3100.4</v>
      </c>
      <c r="H2426" s="5" t="n">
        <v>696.73</v>
      </c>
      <c r="I2426" s="6" t="n">
        <v>44.5</v>
      </c>
    </row>
    <row r="2427">
      <c r="A2427" s="4" t="n">
        <v>40466</v>
      </c>
      <c r="B2427" t="n">
        <v>2010</v>
      </c>
      <c r="C2427" t="n">
        <v>10</v>
      </c>
      <c r="D2427" t="inlineStr">
        <is>
          <t>Equity sub-total</t>
        </is>
      </c>
      <c r="E2427" s="5" t="n">
        <v>5492.1</v>
      </c>
      <c r="F2427" s="5" t="n">
        <v>2597.7</v>
      </c>
      <c r="G2427" s="5" t="n">
        <v>2894.3</v>
      </c>
      <c r="H2427" s="5" t="n">
        <v>655.12</v>
      </c>
      <c r="I2427" s="6" t="n">
        <v>44.18</v>
      </c>
    </row>
    <row r="2428">
      <c r="A2428" s="4" t="n">
        <v>40469</v>
      </c>
      <c r="B2428" t="n">
        <v>2010</v>
      </c>
      <c r="C2428" t="n">
        <v>10</v>
      </c>
      <c r="D2428" t="inlineStr">
        <is>
          <t>Equity sub-total</t>
        </is>
      </c>
      <c r="E2428" s="5" t="n">
        <v>2922</v>
      </c>
      <c r="F2428" s="5" t="n">
        <v>2268</v>
      </c>
      <c r="G2428" s="5" t="n">
        <v>654</v>
      </c>
      <c r="H2428" s="5" t="n">
        <v>147.63</v>
      </c>
      <c r="I2428" s="6" t="n">
        <v>44.3</v>
      </c>
    </row>
    <row r="2429">
      <c r="A2429" s="4" t="n">
        <v>40470</v>
      </c>
      <c r="B2429" t="n">
        <v>2010</v>
      </c>
      <c r="C2429" t="n">
        <v>10</v>
      </c>
      <c r="D2429" t="inlineStr">
        <is>
          <t>Equity sub-total</t>
        </is>
      </c>
      <c r="E2429" s="5" t="n">
        <v>4166.3</v>
      </c>
      <c r="F2429" s="5" t="n">
        <v>3350.6</v>
      </c>
      <c r="G2429" s="5" t="n">
        <v>815.7</v>
      </c>
      <c r="H2429" s="5" t="n">
        <v>184.3</v>
      </c>
      <c r="I2429" s="6" t="n">
        <v>44.26</v>
      </c>
    </row>
    <row r="2430">
      <c r="A2430" s="4" t="n">
        <v>40471</v>
      </c>
      <c r="B2430" t="n">
        <v>2010</v>
      </c>
      <c r="C2430" t="n">
        <v>10</v>
      </c>
      <c r="D2430" t="inlineStr">
        <is>
          <t>Equity sub-total</t>
        </is>
      </c>
      <c r="E2430" s="5" t="n">
        <v>3329.1</v>
      </c>
      <c r="F2430" s="5" t="n">
        <v>2988.1</v>
      </c>
      <c r="G2430" s="5" t="n">
        <v>340.9</v>
      </c>
      <c r="H2430" s="5" t="n">
        <v>76.97</v>
      </c>
      <c r="I2430" s="6" t="n">
        <v>44.29</v>
      </c>
    </row>
    <row r="2431">
      <c r="A2431" s="4" t="n">
        <v>40472</v>
      </c>
      <c r="B2431" t="n">
        <v>2010</v>
      </c>
      <c r="C2431" t="n">
        <v>10</v>
      </c>
      <c r="D2431" t="inlineStr">
        <is>
          <t>Equity sub-total</t>
        </is>
      </c>
      <c r="E2431" s="5" t="n">
        <v>3103.1</v>
      </c>
      <c r="F2431" s="5" t="n">
        <v>2292</v>
      </c>
      <c r="G2431" s="5" t="n">
        <v>811.1</v>
      </c>
      <c r="H2431" s="5" t="n">
        <v>182.43</v>
      </c>
      <c r="I2431" s="6" t="n">
        <v>44.46</v>
      </c>
    </row>
    <row r="2432">
      <c r="A2432" s="4" t="n">
        <v>40473</v>
      </c>
      <c r="B2432" t="n">
        <v>2010</v>
      </c>
      <c r="C2432" t="n">
        <v>10</v>
      </c>
      <c r="D2432" t="inlineStr">
        <is>
          <t>Equity sub-total</t>
        </is>
      </c>
      <c r="E2432" s="5" t="n">
        <v>3630.3</v>
      </c>
      <c r="F2432" s="5" t="n">
        <v>2653.8</v>
      </c>
      <c r="G2432" s="5" t="n">
        <v>976.5</v>
      </c>
      <c r="H2432" s="5" t="n">
        <v>220.12</v>
      </c>
      <c r="I2432" s="6" t="n">
        <v>44.36</v>
      </c>
    </row>
    <row r="2433">
      <c r="A2433" s="4" t="n">
        <v>40476</v>
      </c>
      <c r="B2433" t="n">
        <v>2010</v>
      </c>
      <c r="C2433" t="n">
        <v>10</v>
      </c>
      <c r="D2433" t="inlineStr">
        <is>
          <t>Equity sub-total</t>
        </is>
      </c>
      <c r="E2433" s="5" t="n">
        <v>3878.8</v>
      </c>
      <c r="F2433" s="5" t="n">
        <v>2499.8</v>
      </c>
      <c r="G2433" s="5" t="n">
        <v>1379</v>
      </c>
      <c r="H2433" s="5" t="n">
        <v>310.17</v>
      </c>
      <c r="I2433" s="6" t="n">
        <v>44.46</v>
      </c>
    </row>
    <row r="2434">
      <c r="A2434" s="4" t="n">
        <v>40477</v>
      </c>
      <c r="B2434" t="n">
        <v>2010</v>
      </c>
      <c r="C2434" t="n">
        <v>10</v>
      </c>
      <c r="D2434" t="inlineStr">
        <is>
          <t>Equity sub-total</t>
        </is>
      </c>
      <c r="E2434" s="5" t="n">
        <v>3080.4</v>
      </c>
      <c r="F2434" s="5" t="n">
        <v>1942.2</v>
      </c>
      <c r="G2434" s="5" t="n">
        <v>1138.2</v>
      </c>
      <c r="H2434" s="5" t="n">
        <v>256.58</v>
      </c>
      <c r="I2434" s="6" t="n">
        <v>44.36</v>
      </c>
    </row>
    <row r="2435">
      <c r="A2435" s="4" t="n">
        <v>40478</v>
      </c>
      <c r="B2435" t="n">
        <v>2010</v>
      </c>
      <c r="C2435" t="n">
        <v>10</v>
      </c>
      <c r="D2435" t="inlineStr">
        <is>
          <t>Equity sub-total</t>
        </is>
      </c>
      <c r="E2435" s="5" t="n">
        <v>3178.6</v>
      </c>
      <c r="F2435" s="5" t="n">
        <v>2479.9</v>
      </c>
      <c r="G2435" s="5" t="n">
        <v>698.7</v>
      </c>
      <c r="H2435" s="5" t="n">
        <v>157.26</v>
      </c>
      <c r="I2435" s="6" t="n">
        <v>44.43</v>
      </c>
    </row>
    <row r="2436">
      <c r="A2436" s="4" t="n">
        <v>40479</v>
      </c>
      <c r="B2436" t="n">
        <v>2010</v>
      </c>
      <c r="C2436" t="n">
        <v>10</v>
      </c>
      <c r="D2436" t="inlineStr">
        <is>
          <t>Equity sub-total</t>
        </is>
      </c>
      <c r="E2436" s="5" t="n">
        <v>2774.5</v>
      </c>
      <c r="F2436" s="5" t="n">
        <v>2676.8</v>
      </c>
      <c r="G2436" s="5" t="n">
        <v>97.7</v>
      </c>
      <c r="H2436" s="5" t="n">
        <v>21.95</v>
      </c>
      <c r="I2436" s="6" t="n">
        <v>44.52</v>
      </c>
    </row>
    <row r="2437">
      <c r="A2437" s="4" t="n">
        <v>40480</v>
      </c>
      <c r="B2437" t="n">
        <v>2010</v>
      </c>
      <c r="C2437" t="n">
        <v>10</v>
      </c>
      <c r="D2437" t="inlineStr">
        <is>
          <t>Equity sub-total</t>
        </is>
      </c>
      <c r="E2437" s="5" t="n">
        <v>5503.9</v>
      </c>
      <c r="F2437" s="5" t="n">
        <v>6061.6</v>
      </c>
      <c r="G2437" s="5" t="n">
        <v>-557.7</v>
      </c>
      <c r="H2437" s="5" t="n">
        <v>-125.35</v>
      </c>
      <c r="I2437" s="6" t="n">
        <v>44.49</v>
      </c>
    </row>
    <row r="2438">
      <c r="A2438" s="4" t="n">
        <v>40483</v>
      </c>
      <c r="B2438" t="n">
        <v>2010</v>
      </c>
      <c r="C2438" t="n">
        <v>11</v>
      </c>
      <c r="D2438" t="inlineStr">
        <is>
          <t>Equity sub-total</t>
        </is>
      </c>
      <c r="E2438" s="5" t="n">
        <v>3463</v>
      </c>
      <c r="F2438" s="5" t="n">
        <v>2499.2</v>
      </c>
      <c r="G2438" s="5" t="n">
        <v>963.8</v>
      </c>
      <c r="H2438" s="5" t="n">
        <v>216.4</v>
      </c>
      <c r="I2438" s="6" t="n">
        <v>44.54</v>
      </c>
    </row>
    <row r="2439">
      <c r="A2439" s="4" t="n">
        <v>40484</v>
      </c>
      <c r="B2439" t="n">
        <v>2010</v>
      </c>
      <c r="C2439" t="n">
        <v>11</v>
      </c>
      <c r="D2439" t="inlineStr">
        <is>
          <t>Equity sub-total</t>
        </is>
      </c>
      <c r="E2439" s="5" t="n">
        <v>7662.8</v>
      </c>
      <c r="F2439" s="5" t="n">
        <v>2145.2</v>
      </c>
      <c r="G2439" s="5" t="n">
        <v>5517.6</v>
      </c>
      <c r="H2439" s="5" t="n">
        <v>1242.14</v>
      </c>
      <c r="I2439" s="6" t="n">
        <v>44.42</v>
      </c>
    </row>
    <row r="2440">
      <c r="A2440" s="4" t="n">
        <v>40485</v>
      </c>
      <c r="B2440" t="n">
        <v>2010</v>
      </c>
      <c r="C2440" t="n">
        <v>11</v>
      </c>
      <c r="D2440" t="inlineStr">
        <is>
          <t>Equity sub-total</t>
        </is>
      </c>
      <c r="E2440" s="5" t="n">
        <v>3729.4</v>
      </c>
      <c r="F2440" s="5" t="n">
        <v>2800.8</v>
      </c>
      <c r="G2440" s="5" t="n">
        <v>928.6</v>
      </c>
      <c r="H2440" s="5" t="n">
        <v>209</v>
      </c>
      <c r="I2440" s="6" t="n">
        <v>44.43</v>
      </c>
    </row>
    <row r="2441">
      <c r="A2441" s="4" t="n">
        <v>40486</v>
      </c>
      <c r="B2441" t="n">
        <v>2010</v>
      </c>
      <c r="C2441" t="n">
        <v>11</v>
      </c>
      <c r="D2441" t="inlineStr">
        <is>
          <t>Equity sub-total</t>
        </is>
      </c>
      <c r="E2441" s="5" t="n">
        <v>3420.5</v>
      </c>
      <c r="F2441" s="5" t="n">
        <v>2123.3</v>
      </c>
      <c r="G2441" s="5" t="n">
        <v>1297.2</v>
      </c>
      <c r="H2441" s="5" t="n">
        <v>292.42</v>
      </c>
      <c r="I2441" s="6" t="n">
        <v>44.36</v>
      </c>
    </row>
    <row r="2442">
      <c r="A2442" s="4" t="n">
        <v>40490</v>
      </c>
      <c r="B2442" t="n">
        <v>2010</v>
      </c>
      <c r="C2442" t="n">
        <v>11</v>
      </c>
      <c r="D2442" t="inlineStr">
        <is>
          <t>Equity sub-total</t>
        </is>
      </c>
      <c r="E2442" s="5" t="n">
        <v>11809.1</v>
      </c>
      <c r="F2442" s="5" t="n">
        <v>4902.1</v>
      </c>
      <c r="G2442" s="5" t="n">
        <v>6906.9</v>
      </c>
      <c r="H2442" s="5" t="n">
        <v>1558.43</v>
      </c>
      <c r="I2442" s="6" t="n">
        <v>44.32</v>
      </c>
    </row>
    <row r="2443">
      <c r="A2443" s="4" t="n">
        <v>40491</v>
      </c>
      <c r="B2443" t="n">
        <v>2010</v>
      </c>
      <c r="C2443" t="n">
        <v>11</v>
      </c>
      <c r="D2443" t="inlineStr">
        <is>
          <t>Equity sub-total</t>
        </is>
      </c>
      <c r="E2443" s="5" t="n">
        <v>4235.8</v>
      </c>
      <c r="F2443" s="5" t="n">
        <v>3487.2</v>
      </c>
      <c r="G2443" s="5" t="n">
        <v>748.6</v>
      </c>
      <c r="H2443" s="5" t="n">
        <v>169.14</v>
      </c>
      <c r="I2443" s="6" t="n">
        <v>44.26</v>
      </c>
    </row>
    <row r="2444">
      <c r="A2444" s="4" t="n">
        <v>40492</v>
      </c>
      <c r="B2444" t="n">
        <v>2010</v>
      </c>
      <c r="C2444" t="n">
        <v>11</v>
      </c>
      <c r="D2444" t="inlineStr">
        <is>
          <t>Equity sub-total</t>
        </is>
      </c>
      <c r="E2444" s="5" t="n">
        <v>3717.2</v>
      </c>
      <c r="F2444" s="5" t="n">
        <v>3029.5</v>
      </c>
      <c r="G2444" s="5" t="n">
        <v>687.7</v>
      </c>
      <c r="H2444" s="5" t="n">
        <v>154.88</v>
      </c>
      <c r="I2444" s="6" t="n">
        <v>44.4</v>
      </c>
    </row>
    <row r="2445">
      <c r="A2445" s="4" t="n">
        <v>40493</v>
      </c>
      <c r="B2445" t="n">
        <v>2010</v>
      </c>
      <c r="C2445" t="n">
        <v>11</v>
      </c>
      <c r="D2445" t="inlineStr">
        <is>
          <t>Equity sub-total</t>
        </is>
      </c>
      <c r="E2445" s="5" t="n">
        <v>2808.4</v>
      </c>
      <c r="F2445" s="5" t="n">
        <v>2700.9</v>
      </c>
      <c r="G2445" s="5" t="n">
        <v>107.6</v>
      </c>
      <c r="H2445" s="5" t="n">
        <v>24.23</v>
      </c>
      <c r="I2445" s="6" t="n">
        <v>44.39</v>
      </c>
    </row>
    <row r="2446">
      <c r="A2446" s="4" t="n">
        <v>40494</v>
      </c>
      <c r="B2446" t="n">
        <v>2010</v>
      </c>
      <c r="C2446" t="n">
        <v>11</v>
      </c>
      <c r="D2446" t="inlineStr">
        <is>
          <t>Equity sub-total</t>
        </is>
      </c>
      <c r="E2446" s="5" t="n">
        <v>3103.6</v>
      </c>
      <c r="F2446" s="5" t="n">
        <v>2992.8</v>
      </c>
      <c r="G2446" s="5" t="n">
        <v>110.8</v>
      </c>
      <c r="H2446" s="5" t="n">
        <v>25.03</v>
      </c>
      <c r="I2446" s="6" t="n">
        <v>44.25</v>
      </c>
    </row>
    <row r="2447">
      <c r="A2447" s="4" t="n">
        <v>40497</v>
      </c>
      <c r="B2447" t="n">
        <v>2010</v>
      </c>
      <c r="C2447" t="n">
        <v>11</v>
      </c>
      <c r="D2447" t="inlineStr">
        <is>
          <t>Equity sub-total</t>
        </is>
      </c>
      <c r="E2447" s="5" t="n">
        <v>3161.2</v>
      </c>
      <c r="F2447" s="5" t="n">
        <v>3844.4</v>
      </c>
      <c r="G2447" s="5" t="n">
        <v>-683.2</v>
      </c>
      <c r="H2447" s="5" t="n">
        <v>-153.04</v>
      </c>
      <c r="I2447" s="6" t="n">
        <v>44.64</v>
      </c>
    </row>
    <row r="2448">
      <c r="A2448" s="4" t="n">
        <v>40498</v>
      </c>
      <c r="B2448" t="n">
        <v>2010</v>
      </c>
      <c r="C2448" t="n">
        <v>11</v>
      </c>
      <c r="D2448" t="inlineStr">
        <is>
          <t>Equity sub-total</t>
        </is>
      </c>
      <c r="E2448" s="5" t="n">
        <v>2628.4</v>
      </c>
      <c r="F2448" s="5" t="n">
        <v>2102</v>
      </c>
      <c r="G2448" s="5" t="n">
        <v>526.4</v>
      </c>
      <c r="H2448" s="5" t="n">
        <v>116.61</v>
      </c>
      <c r="I2448" s="6" t="n">
        <v>45.14</v>
      </c>
    </row>
    <row r="2449">
      <c r="A2449" s="4" t="n">
        <v>40500</v>
      </c>
      <c r="B2449" t="n">
        <v>2010</v>
      </c>
      <c r="C2449" t="n">
        <v>11</v>
      </c>
      <c r="D2449" t="inlineStr">
        <is>
          <t>Equity sub-total</t>
        </is>
      </c>
      <c r="E2449" s="5" t="n">
        <v>3189.7</v>
      </c>
      <c r="F2449" s="5" t="n">
        <v>3206.5</v>
      </c>
      <c r="G2449" s="5" t="n">
        <v>-16.8</v>
      </c>
      <c r="H2449" s="5" t="n">
        <v>-3.72</v>
      </c>
      <c r="I2449" s="6" t="n">
        <v>45.22</v>
      </c>
    </row>
    <row r="2450">
      <c r="A2450" s="4" t="n">
        <v>40501</v>
      </c>
      <c r="B2450" t="n">
        <v>2010</v>
      </c>
      <c r="C2450" t="n">
        <v>11</v>
      </c>
      <c r="D2450" t="inlineStr">
        <is>
          <t>Equity sub-total</t>
        </is>
      </c>
      <c r="E2450" s="5" t="n">
        <v>4095.2</v>
      </c>
      <c r="F2450" s="5" t="n">
        <v>4314</v>
      </c>
      <c r="G2450" s="5" t="n">
        <v>-218.8</v>
      </c>
      <c r="H2450" s="5" t="n">
        <v>-48.14</v>
      </c>
      <c r="I2450" s="6" t="n">
        <v>45.45</v>
      </c>
    </row>
    <row r="2451">
      <c r="A2451" s="4" t="n">
        <v>40504</v>
      </c>
      <c r="B2451" t="n">
        <v>2010</v>
      </c>
      <c r="C2451" t="n">
        <v>11</v>
      </c>
      <c r="D2451" t="inlineStr">
        <is>
          <t>Equity sub-total</t>
        </is>
      </c>
      <c r="E2451" s="5" t="n">
        <v>4864.3</v>
      </c>
      <c r="F2451" s="5" t="n">
        <v>3420.8</v>
      </c>
      <c r="G2451" s="5" t="n">
        <v>1443.4</v>
      </c>
      <c r="H2451" s="5" t="n">
        <v>318.92</v>
      </c>
      <c r="I2451" s="6" t="n">
        <v>45.26</v>
      </c>
    </row>
    <row r="2452">
      <c r="A2452" s="4" t="n">
        <v>40505</v>
      </c>
      <c r="B2452" t="n">
        <v>2010</v>
      </c>
      <c r="C2452" t="n">
        <v>11</v>
      </c>
      <c r="D2452" t="inlineStr">
        <is>
          <t>Equity sub-total</t>
        </is>
      </c>
      <c r="E2452" s="5" t="n">
        <v>2913.1</v>
      </c>
      <c r="F2452" s="5" t="n">
        <v>2387.2</v>
      </c>
      <c r="G2452" s="5" t="n">
        <v>525.9</v>
      </c>
      <c r="H2452" s="5" t="n">
        <v>116.12</v>
      </c>
      <c r="I2452" s="6" t="n">
        <v>45.29</v>
      </c>
    </row>
    <row r="2453">
      <c r="A2453" s="4" t="n">
        <v>40506</v>
      </c>
      <c r="B2453" t="n">
        <v>2010</v>
      </c>
      <c r="C2453" t="n">
        <v>11</v>
      </c>
      <c r="D2453" t="inlineStr">
        <is>
          <t>Equity sub-total</t>
        </is>
      </c>
      <c r="E2453" s="5" t="n">
        <v>2857.3</v>
      </c>
      <c r="F2453" s="5" t="n">
        <v>4253.5</v>
      </c>
      <c r="G2453" s="5" t="n">
        <v>-1396.2</v>
      </c>
      <c r="H2453" s="5" t="n">
        <v>-306.13</v>
      </c>
      <c r="I2453" s="6" t="n">
        <v>45.61</v>
      </c>
    </row>
    <row r="2454">
      <c r="A2454" s="4" t="n">
        <v>40507</v>
      </c>
      <c r="B2454" t="n">
        <v>2010</v>
      </c>
      <c r="C2454" t="n">
        <v>11</v>
      </c>
      <c r="D2454" t="inlineStr">
        <is>
          <t>Equity sub-total</t>
        </is>
      </c>
      <c r="E2454" s="5" t="n">
        <v>5296.6</v>
      </c>
      <c r="F2454" s="5" t="n">
        <v>3521.2</v>
      </c>
      <c r="G2454" s="5" t="n">
        <v>1775.5</v>
      </c>
      <c r="H2454" s="5" t="n">
        <v>388.84</v>
      </c>
      <c r="I2454" s="6" t="n">
        <v>45.66</v>
      </c>
    </row>
    <row r="2455">
      <c r="A2455" s="4" t="n">
        <v>40508</v>
      </c>
      <c r="B2455" t="n">
        <v>2010</v>
      </c>
      <c r="C2455" t="n">
        <v>11</v>
      </c>
      <c r="D2455" t="inlineStr">
        <is>
          <t>Equity sub-total</t>
        </is>
      </c>
      <c r="E2455" s="5" t="n">
        <v>6475.8</v>
      </c>
      <c r="F2455" s="5" t="n">
        <v>7007.9</v>
      </c>
      <c r="G2455" s="5" t="n">
        <v>-532.1</v>
      </c>
      <c r="H2455" s="5" t="n">
        <v>-116.6</v>
      </c>
      <c r="I2455" s="6" t="n">
        <v>45.64</v>
      </c>
    </row>
    <row r="2456">
      <c r="A2456" s="4" t="n">
        <v>40511</v>
      </c>
      <c r="B2456" t="n">
        <v>2010</v>
      </c>
      <c r="C2456" t="n">
        <v>11</v>
      </c>
      <c r="D2456" t="inlineStr">
        <is>
          <t>Equity sub-total</t>
        </is>
      </c>
      <c r="E2456" s="5" t="n">
        <v>4359.2</v>
      </c>
      <c r="F2456" s="5" t="n">
        <v>5031.1</v>
      </c>
      <c r="G2456" s="5" t="n">
        <v>-671.9</v>
      </c>
      <c r="H2456" s="5" t="n">
        <v>-146.9</v>
      </c>
      <c r="I2456" s="6" t="n">
        <v>45.74</v>
      </c>
    </row>
    <row r="2457">
      <c r="A2457" s="4" t="n">
        <v>40512</v>
      </c>
      <c r="B2457" t="n">
        <v>2010</v>
      </c>
      <c r="C2457" t="n">
        <v>11</v>
      </c>
      <c r="D2457" t="inlineStr">
        <is>
          <t>Equity sub-total</t>
        </is>
      </c>
      <c r="E2457" s="5" t="n">
        <v>3374.2</v>
      </c>
      <c r="F2457" s="5" t="n">
        <v>3102.1</v>
      </c>
      <c r="G2457" s="5" t="n">
        <v>272.2</v>
      </c>
      <c r="H2457" s="5" t="n">
        <v>59.41</v>
      </c>
      <c r="I2457" s="6" t="n">
        <v>45.81</v>
      </c>
    </row>
    <row r="2458">
      <c r="A2458" s="4" t="n">
        <v>40513</v>
      </c>
      <c r="B2458" t="n">
        <v>2010</v>
      </c>
      <c r="C2458" t="n">
        <v>12</v>
      </c>
      <c r="D2458" t="inlineStr">
        <is>
          <t>Equity sub-total</t>
        </is>
      </c>
      <c r="E2458" s="5" t="n">
        <v>5380.6</v>
      </c>
      <c r="F2458" s="5" t="n">
        <v>4189.9</v>
      </c>
      <c r="G2458" s="5" t="n">
        <v>1190.8</v>
      </c>
      <c r="H2458" s="5" t="n">
        <v>258.64</v>
      </c>
      <c r="I2458" s="6" t="n">
        <v>46.04</v>
      </c>
    </row>
    <row r="2459">
      <c r="A2459" s="4" t="n">
        <v>40514</v>
      </c>
      <c r="B2459" t="n">
        <v>2010</v>
      </c>
      <c r="C2459" t="n">
        <v>12</v>
      </c>
      <c r="D2459" t="inlineStr">
        <is>
          <t>Equity sub-total</t>
        </is>
      </c>
      <c r="E2459" s="5" t="n">
        <v>4715.9</v>
      </c>
      <c r="F2459" s="5" t="n">
        <v>4269.4</v>
      </c>
      <c r="G2459" s="5" t="n">
        <v>446.4</v>
      </c>
      <c r="H2459" s="5" t="n">
        <v>97.68000000000001</v>
      </c>
      <c r="I2459" s="6" t="n">
        <v>45.7</v>
      </c>
    </row>
    <row r="2460">
      <c r="A2460" s="4" t="n">
        <v>40515</v>
      </c>
      <c r="B2460" t="n">
        <v>2010</v>
      </c>
      <c r="C2460" t="n">
        <v>12</v>
      </c>
      <c r="D2460" t="inlineStr">
        <is>
          <t>Equity sub-total</t>
        </is>
      </c>
      <c r="E2460" s="5" t="n">
        <v>4126.8</v>
      </c>
      <c r="F2460" s="5" t="n">
        <v>3663.4</v>
      </c>
      <c r="G2460" s="5" t="n">
        <v>463.4</v>
      </c>
      <c r="H2460" s="5" t="n">
        <v>102.13</v>
      </c>
      <c r="I2460" s="6" t="n">
        <v>45.37</v>
      </c>
    </row>
    <row r="2461">
      <c r="A2461" s="4" t="n">
        <v>40518</v>
      </c>
      <c r="B2461" t="n">
        <v>2010</v>
      </c>
      <c r="C2461" t="n">
        <v>12</v>
      </c>
      <c r="D2461" t="inlineStr">
        <is>
          <t>Equity sub-total</t>
        </is>
      </c>
      <c r="E2461" s="5" t="n">
        <v>3217.7</v>
      </c>
      <c r="F2461" s="5" t="n">
        <v>2675.5</v>
      </c>
      <c r="G2461" s="5" t="n">
        <v>542.2</v>
      </c>
      <c r="H2461" s="5" t="n">
        <v>120.24</v>
      </c>
      <c r="I2461" s="6" t="n">
        <v>45.09</v>
      </c>
    </row>
    <row r="2462">
      <c r="A2462" s="4" t="n">
        <v>40519</v>
      </c>
      <c r="B2462" t="n">
        <v>2010</v>
      </c>
      <c r="C2462" t="n">
        <v>12</v>
      </c>
      <c r="D2462" t="inlineStr">
        <is>
          <t>Equity sub-total</t>
        </is>
      </c>
      <c r="E2462" s="5" t="n">
        <v>2932.4</v>
      </c>
      <c r="F2462" s="5" t="n">
        <v>2855.4</v>
      </c>
      <c r="G2462" s="5" t="n">
        <v>76.90000000000001</v>
      </c>
      <c r="H2462" s="5" t="n">
        <v>17.15</v>
      </c>
      <c r="I2462" s="6" t="n">
        <v>44.85</v>
      </c>
    </row>
    <row r="2463">
      <c r="A2463" s="4" t="n">
        <v>40520</v>
      </c>
      <c r="B2463" t="n">
        <v>2010</v>
      </c>
      <c r="C2463" t="n">
        <v>12</v>
      </c>
      <c r="D2463" t="inlineStr">
        <is>
          <t>Equity sub-total</t>
        </is>
      </c>
      <c r="E2463" s="5" t="n">
        <v>3008.9</v>
      </c>
      <c r="F2463" s="5" t="n">
        <v>3428.5</v>
      </c>
      <c r="G2463" s="5" t="n">
        <v>-419.6</v>
      </c>
      <c r="H2463" s="5" t="n">
        <v>-93.59</v>
      </c>
      <c r="I2463" s="6" t="n">
        <v>44.84</v>
      </c>
    </row>
    <row r="2464">
      <c r="A2464" s="4" t="n">
        <v>40521</v>
      </c>
      <c r="B2464" t="n">
        <v>2010</v>
      </c>
      <c r="C2464" t="n">
        <v>12</v>
      </c>
      <c r="D2464" t="inlineStr">
        <is>
          <t>Equity sub-total</t>
        </is>
      </c>
      <c r="E2464" s="5" t="n">
        <v>2493.9</v>
      </c>
      <c r="F2464" s="5" t="n">
        <v>3791.7</v>
      </c>
      <c r="G2464" s="5" t="n">
        <v>-1297.8</v>
      </c>
      <c r="H2464" s="5" t="n">
        <v>-287.63</v>
      </c>
      <c r="I2464" s="6" t="n">
        <v>45.12</v>
      </c>
    </row>
    <row r="2465">
      <c r="A2465" s="4" t="n">
        <v>40522</v>
      </c>
      <c r="B2465" t="n">
        <v>2010</v>
      </c>
      <c r="C2465" t="n">
        <v>12</v>
      </c>
      <c r="D2465" t="inlineStr">
        <is>
          <t>Equity sub-total</t>
        </is>
      </c>
      <c r="E2465" s="5" t="n">
        <v>3781.4</v>
      </c>
      <c r="F2465" s="5" t="n">
        <v>4978.5</v>
      </c>
      <c r="G2465" s="5" t="n">
        <v>-1197.1</v>
      </c>
      <c r="H2465" s="5" t="n">
        <v>-265.02</v>
      </c>
      <c r="I2465" s="6" t="n">
        <v>45.17</v>
      </c>
    </row>
    <row r="2466">
      <c r="A2466" s="4" t="n">
        <v>40525</v>
      </c>
      <c r="B2466" t="n">
        <v>2010</v>
      </c>
      <c r="C2466" t="n">
        <v>12</v>
      </c>
      <c r="D2466" t="inlineStr">
        <is>
          <t>Equity sub-total</t>
        </is>
      </c>
      <c r="E2466" s="5" t="n">
        <v>3796.2</v>
      </c>
      <c r="F2466" s="5" t="n">
        <v>4762.3</v>
      </c>
      <c r="G2466" s="5" t="n">
        <v>-966.2</v>
      </c>
      <c r="H2466" s="5" t="n">
        <v>-213.66</v>
      </c>
      <c r="I2466" s="6" t="n">
        <v>45.22</v>
      </c>
    </row>
    <row r="2467">
      <c r="A2467" s="4" t="n">
        <v>40526</v>
      </c>
      <c r="B2467" t="n">
        <v>2010</v>
      </c>
      <c r="C2467" t="n">
        <v>12</v>
      </c>
      <c r="D2467" t="inlineStr">
        <is>
          <t>Equity sub-total</t>
        </is>
      </c>
      <c r="E2467" s="5" t="n">
        <v>2458.8</v>
      </c>
      <c r="F2467" s="5" t="n">
        <v>2696.3</v>
      </c>
      <c r="G2467" s="5" t="n">
        <v>-237.5</v>
      </c>
      <c r="H2467" s="5" t="n">
        <v>-52.5</v>
      </c>
      <c r="I2467" s="6" t="n">
        <v>45.25</v>
      </c>
    </row>
    <row r="2468">
      <c r="A2468" s="4" t="n">
        <v>40527</v>
      </c>
      <c r="B2468" t="n">
        <v>2010</v>
      </c>
      <c r="C2468" t="n">
        <v>12</v>
      </c>
      <c r="D2468" t="inlineStr">
        <is>
          <t>Equity sub-total</t>
        </is>
      </c>
      <c r="E2468" s="5" t="n">
        <v>2544.4</v>
      </c>
      <c r="F2468" s="5" t="n">
        <v>2450.1</v>
      </c>
      <c r="G2468" s="5" t="n">
        <v>94.3</v>
      </c>
      <c r="H2468" s="5" t="n">
        <v>20.96</v>
      </c>
      <c r="I2468" s="6" t="n">
        <v>45.01</v>
      </c>
    </row>
    <row r="2469">
      <c r="A2469" s="4" t="n">
        <v>40528</v>
      </c>
      <c r="B2469" t="n">
        <v>2010</v>
      </c>
      <c r="C2469" t="n">
        <v>12</v>
      </c>
      <c r="D2469" t="inlineStr">
        <is>
          <t>Equity sub-total</t>
        </is>
      </c>
      <c r="E2469" s="5" t="n">
        <v>3083.9</v>
      </c>
      <c r="F2469" s="5" t="n">
        <v>3093.9</v>
      </c>
      <c r="G2469" s="5" t="n">
        <v>-10</v>
      </c>
      <c r="H2469" s="5" t="n">
        <v>-2.2</v>
      </c>
      <c r="I2469" s="6" t="n">
        <v>45.32</v>
      </c>
    </row>
    <row r="2470">
      <c r="A2470" s="4" t="n">
        <v>40532</v>
      </c>
      <c r="B2470" t="n">
        <v>2010</v>
      </c>
      <c r="C2470" t="n">
        <v>12</v>
      </c>
      <c r="D2470" t="inlineStr">
        <is>
          <t>Equity sub-total</t>
        </is>
      </c>
      <c r="E2470" s="5" t="n">
        <v>3220.2</v>
      </c>
      <c r="F2470" s="5" t="n">
        <v>3333.6</v>
      </c>
      <c r="G2470" s="5" t="n">
        <v>-113.5</v>
      </c>
      <c r="H2470" s="5" t="n">
        <v>-25</v>
      </c>
      <c r="I2470" s="6" t="n">
        <v>45.39</v>
      </c>
    </row>
    <row r="2471">
      <c r="A2471" s="4" t="n">
        <v>40533</v>
      </c>
      <c r="B2471" t="n">
        <v>2010</v>
      </c>
      <c r="C2471" t="n">
        <v>12</v>
      </c>
      <c r="D2471" t="inlineStr">
        <is>
          <t>Equity sub-total</t>
        </is>
      </c>
      <c r="E2471" s="5" t="n">
        <v>3047.4</v>
      </c>
      <c r="F2471" s="5" t="n">
        <v>3079.9</v>
      </c>
      <c r="G2471" s="5" t="n">
        <v>-32.5</v>
      </c>
      <c r="H2471" s="5" t="n">
        <v>-7.17</v>
      </c>
      <c r="I2471" s="6" t="n">
        <v>45.38</v>
      </c>
    </row>
    <row r="2472">
      <c r="A2472" s="4" t="n">
        <v>40534</v>
      </c>
      <c r="B2472" t="n">
        <v>2010</v>
      </c>
      <c r="C2472" t="n">
        <v>12</v>
      </c>
      <c r="D2472" t="inlineStr">
        <is>
          <t>Equity sub-total</t>
        </is>
      </c>
      <c r="E2472" s="5" t="n">
        <v>3066.3</v>
      </c>
      <c r="F2472" s="5" t="n">
        <v>2841.7</v>
      </c>
      <c r="G2472" s="5" t="n">
        <v>224.6</v>
      </c>
      <c r="H2472" s="5" t="n">
        <v>49.62</v>
      </c>
      <c r="I2472" s="6" t="n">
        <v>45.26</v>
      </c>
    </row>
    <row r="2473">
      <c r="A2473" s="4" t="n">
        <v>40535</v>
      </c>
      <c r="B2473" t="n">
        <v>2010</v>
      </c>
      <c r="C2473" t="n">
        <v>12</v>
      </c>
      <c r="D2473" t="inlineStr">
        <is>
          <t>Equity sub-total</t>
        </is>
      </c>
      <c r="E2473" s="5" t="n">
        <v>2402.9</v>
      </c>
      <c r="F2473" s="5" t="n">
        <v>2426.6</v>
      </c>
      <c r="G2473" s="5" t="n">
        <v>-23.7</v>
      </c>
      <c r="H2473" s="5" t="n">
        <v>-5.24</v>
      </c>
      <c r="I2473" s="6" t="n">
        <v>45.13</v>
      </c>
    </row>
    <row r="2474">
      <c r="A2474" s="4" t="n">
        <v>40536</v>
      </c>
      <c r="B2474" t="n">
        <v>2010</v>
      </c>
      <c r="C2474" t="n">
        <v>12</v>
      </c>
      <c r="D2474" t="inlineStr">
        <is>
          <t>Equity sub-total</t>
        </is>
      </c>
      <c r="E2474" s="5" t="n">
        <v>1496.2</v>
      </c>
      <c r="F2474" s="5" t="n">
        <v>1596.1</v>
      </c>
      <c r="G2474" s="5" t="n">
        <v>-99.8</v>
      </c>
      <c r="H2474" s="5" t="n">
        <v>-22.18</v>
      </c>
      <c r="I2474" s="6" t="n">
        <v>45.02</v>
      </c>
    </row>
    <row r="2475">
      <c r="A2475" s="4" t="n">
        <v>40539</v>
      </c>
      <c r="B2475" t="n">
        <v>2010</v>
      </c>
      <c r="C2475" t="n">
        <v>12</v>
      </c>
      <c r="D2475" t="inlineStr">
        <is>
          <t>Equity sub-total</t>
        </is>
      </c>
      <c r="E2475" s="5" t="n">
        <v>1233</v>
      </c>
      <c r="F2475" s="5" t="n">
        <v>1197.4</v>
      </c>
      <c r="G2475" s="5" t="n">
        <v>35.5</v>
      </c>
      <c r="H2475" s="5" t="n">
        <v>7.86</v>
      </c>
      <c r="I2475" s="6" t="n">
        <v>45.23</v>
      </c>
    </row>
    <row r="2476">
      <c r="A2476" s="4" t="n">
        <v>40540</v>
      </c>
      <c r="B2476" t="n">
        <v>2010</v>
      </c>
      <c r="C2476" t="n">
        <v>12</v>
      </c>
      <c r="D2476" t="inlineStr">
        <is>
          <t>Equity sub-total</t>
        </is>
      </c>
      <c r="E2476" s="5" t="n">
        <v>1061.1</v>
      </c>
      <c r="F2476" s="5" t="n">
        <v>794.8</v>
      </c>
      <c r="G2476" s="5" t="n">
        <v>266.3</v>
      </c>
      <c r="H2476" s="5" t="n">
        <v>58.98</v>
      </c>
      <c r="I2476" s="6" t="n">
        <v>45.15</v>
      </c>
    </row>
    <row r="2477">
      <c r="A2477" s="4" t="n">
        <v>40541</v>
      </c>
      <c r="B2477" t="n">
        <v>2010</v>
      </c>
      <c r="C2477" t="n">
        <v>12</v>
      </c>
      <c r="D2477" t="inlineStr">
        <is>
          <t>Equity sub-total</t>
        </is>
      </c>
      <c r="E2477" s="5" t="n">
        <v>1397.9</v>
      </c>
      <c r="F2477" s="5" t="n">
        <v>1248.5</v>
      </c>
      <c r="G2477" s="5" t="n">
        <v>149.4</v>
      </c>
      <c r="H2477" s="5" t="n">
        <v>33.08</v>
      </c>
      <c r="I2477" s="6" t="n">
        <v>45.17</v>
      </c>
    </row>
    <row r="2478">
      <c r="A2478" s="4" t="n">
        <v>40542</v>
      </c>
      <c r="B2478" t="n">
        <v>2010</v>
      </c>
      <c r="C2478" t="n">
        <v>12</v>
      </c>
      <c r="D2478" t="inlineStr">
        <is>
          <t>Equity sub-total</t>
        </is>
      </c>
      <c r="E2478" s="5" t="n">
        <v>1783.8</v>
      </c>
      <c r="F2478" s="5" t="n">
        <v>1178.8</v>
      </c>
      <c r="G2478" s="5" t="n">
        <v>605</v>
      </c>
      <c r="H2478" s="5" t="n">
        <v>134.09</v>
      </c>
      <c r="I2478" s="6" t="n">
        <v>45.12</v>
      </c>
    </row>
    <row r="2479">
      <c r="A2479" s="4" t="n">
        <v>40543</v>
      </c>
      <c r="B2479" t="n">
        <v>2010</v>
      </c>
      <c r="C2479" t="n">
        <v>12</v>
      </c>
      <c r="D2479" t="inlineStr">
        <is>
          <t>Equity sub-total</t>
        </is>
      </c>
      <c r="E2479" s="5" t="n">
        <v>4676.9</v>
      </c>
      <c r="F2479" s="5" t="n">
        <v>2324.2</v>
      </c>
      <c r="G2479" s="5" t="n">
        <v>2352.7</v>
      </c>
      <c r="H2479" s="5" t="n">
        <v>523.98</v>
      </c>
      <c r="I2479" s="6" t="n">
        <v>44.9</v>
      </c>
    </row>
    <row r="2480">
      <c r="A2480" s="4" t="n">
        <v>40546</v>
      </c>
      <c r="B2480" t="n">
        <v>2011</v>
      </c>
      <c r="C2480" t="n">
        <v>1</v>
      </c>
      <c r="D2480" t="inlineStr">
        <is>
          <t>Equity sub-total</t>
        </is>
      </c>
      <c r="E2480" s="5" t="n">
        <v>1929.2</v>
      </c>
      <c r="F2480" s="5" t="n">
        <v>1312.4</v>
      </c>
      <c r="G2480" s="5" t="n">
        <v>616.7</v>
      </c>
      <c r="H2480" s="5" t="n">
        <v>137.63</v>
      </c>
      <c r="I2480" s="6" t="n">
        <v>44.81</v>
      </c>
    </row>
    <row r="2481">
      <c r="A2481" s="4" t="n">
        <v>40547</v>
      </c>
      <c r="B2481" t="n">
        <v>2011</v>
      </c>
      <c r="C2481" t="n">
        <v>1</v>
      </c>
      <c r="D2481" t="inlineStr">
        <is>
          <t>Equity sub-total</t>
        </is>
      </c>
      <c r="E2481" s="5" t="n">
        <v>1527.8</v>
      </c>
      <c r="F2481" s="5" t="n">
        <v>1100.3</v>
      </c>
      <c r="G2481" s="5" t="n">
        <v>427.5</v>
      </c>
      <c r="H2481" s="5" t="n">
        <v>95.70999999999999</v>
      </c>
      <c r="I2481" s="6" t="n">
        <v>44.67</v>
      </c>
    </row>
    <row r="2482">
      <c r="A2482" s="4" t="n">
        <v>40548</v>
      </c>
      <c r="B2482" t="n">
        <v>2011</v>
      </c>
      <c r="C2482" t="n">
        <v>1</v>
      </c>
      <c r="D2482" t="inlineStr">
        <is>
          <t>Equity sub-total</t>
        </is>
      </c>
      <c r="E2482" s="5" t="n">
        <v>3382.2</v>
      </c>
      <c r="F2482" s="5" t="n">
        <v>2602.9</v>
      </c>
      <c r="G2482" s="5" t="n">
        <v>779.3</v>
      </c>
      <c r="H2482" s="5" t="n">
        <v>173.78</v>
      </c>
      <c r="I2482" s="6" t="n">
        <v>44.84</v>
      </c>
    </row>
    <row r="2483">
      <c r="A2483" s="4" t="n">
        <v>40549</v>
      </c>
      <c r="B2483" t="n">
        <v>2011</v>
      </c>
      <c r="C2483" t="n">
        <v>1</v>
      </c>
      <c r="D2483" t="inlineStr">
        <is>
          <t>Equity sub-total</t>
        </is>
      </c>
      <c r="E2483" s="5" t="n">
        <v>3283.3</v>
      </c>
      <c r="F2483" s="5" t="n">
        <v>3375.7</v>
      </c>
      <c r="G2483" s="5" t="n">
        <v>-92.3</v>
      </c>
      <c r="H2483" s="5" t="n">
        <v>-20.43</v>
      </c>
      <c r="I2483" s="6" t="n">
        <v>45.2</v>
      </c>
    </row>
    <row r="2484">
      <c r="A2484" s="4" t="n">
        <v>40550</v>
      </c>
      <c r="B2484" t="n">
        <v>2011</v>
      </c>
      <c r="C2484" t="n">
        <v>1</v>
      </c>
      <c r="D2484" t="inlineStr">
        <is>
          <t>Equity sub-total</t>
        </is>
      </c>
      <c r="E2484" s="5" t="n">
        <v>3250.7</v>
      </c>
      <c r="F2484" s="5" t="n">
        <v>3464.5</v>
      </c>
      <c r="G2484" s="5" t="n">
        <v>-213.8</v>
      </c>
      <c r="H2484" s="5" t="n">
        <v>-47.18</v>
      </c>
      <c r="I2484" s="6" t="n">
        <v>45.31</v>
      </c>
    </row>
    <row r="2485">
      <c r="A2485" s="4" t="n">
        <v>40553</v>
      </c>
      <c r="B2485" t="n">
        <v>2011</v>
      </c>
      <c r="C2485" t="n">
        <v>1</v>
      </c>
      <c r="D2485" t="inlineStr">
        <is>
          <t>Equity sub-total</t>
        </is>
      </c>
      <c r="E2485" s="5" t="n">
        <v>2430.5</v>
      </c>
      <c r="F2485" s="5" t="n">
        <v>3395.1</v>
      </c>
      <c r="G2485" s="5" t="n">
        <v>-964.5</v>
      </c>
      <c r="H2485" s="5" t="n">
        <v>-212.6</v>
      </c>
      <c r="I2485" s="6" t="n">
        <v>45.37</v>
      </c>
    </row>
    <row r="2486">
      <c r="A2486" s="4" t="n">
        <v>40554</v>
      </c>
      <c r="B2486" t="n">
        <v>2011</v>
      </c>
      <c r="C2486" t="n">
        <v>1</v>
      </c>
      <c r="D2486" t="inlineStr">
        <is>
          <t>Equity sub-total</t>
        </is>
      </c>
      <c r="E2486" s="5" t="n">
        <v>2648.3</v>
      </c>
      <c r="F2486" s="5" t="n">
        <v>3736.5</v>
      </c>
      <c r="G2486" s="5" t="n">
        <v>-1088.2</v>
      </c>
      <c r="H2486" s="5" t="n">
        <v>-239.48</v>
      </c>
      <c r="I2486" s="6" t="n">
        <v>45.44</v>
      </c>
    </row>
    <row r="2487">
      <c r="A2487" s="4" t="n">
        <v>40555</v>
      </c>
      <c r="B2487" t="n">
        <v>2011</v>
      </c>
      <c r="C2487" t="n">
        <v>1</v>
      </c>
      <c r="D2487" t="inlineStr">
        <is>
          <t>Equity sub-total</t>
        </is>
      </c>
      <c r="E2487" s="5" t="n">
        <v>2738.2</v>
      </c>
      <c r="F2487" s="5" t="n">
        <v>3861.7</v>
      </c>
      <c r="G2487" s="5" t="n">
        <v>-1123.6</v>
      </c>
      <c r="H2487" s="5" t="n">
        <v>-247.92</v>
      </c>
      <c r="I2487" s="6" t="n">
        <v>45.32</v>
      </c>
    </row>
    <row r="2488">
      <c r="A2488" s="4" t="n">
        <v>40556</v>
      </c>
      <c r="B2488" t="n">
        <v>2011</v>
      </c>
      <c r="C2488" t="n">
        <v>1</v>
      </c>
      <c r="D2488" t="inlineStr">
        <is>
          <t>Equity sub-total</t>
        </is>
      </c>
      <c r="E2488" s="5" t="n">
        <v>3420.8</v>
      </c>
      <c r="F2488" s="5" t="n">
        <v>3519</v>
      </c>
      <c r="G2488" s="5" t="n">
        <v>-98.2</v>
      </c>
      <c r="H2488" s="5" t="n">
        <v>-21.74</v>
      </c>
      <c r="I2488" s="6" t="n">
        <v>45.16</v>
      </c>
    </row>
    <row r="2489">
      <c r="A2489" s="4" t="n">
        <v>40557</v>
      </c>
      <c r="B2489" t="n">
        <v>2011</v>
      </c>
      <c r="C2489" t="n">
        <v>1</v>
      </c>
      <c r="D2489" t="inlineStr">
        <is>
          <t>Equity sub-total</t>
        </is>
      </c>
      <c r="E2489" s="5" t="n">
        <v>3395.4</v>
      </c>
      <c r="F2489" s="5" t="n">
        <v>3507.9</v>
      </c>
      <c r="G2489" s="5" t="n">
        <v>-112.6</v>
      </c>
      <c r="H2489" s="5" t="n">
        <v>-24.95</v>
      </c>
      <c r="I2489" s="6" t="n">
        <v>45.13</v>
      </c>
    </row>
    <row r="2490">
      <c r="A2490" s="4" t="n">
        <v>40560</v>
      </c>
      <c r="B2490" t="n">
        <v>2011</v>
      </c>
      <c r="C2490" t="n">
        <v>1</v>
      </c>
      <c r="D2490" t="inlineStr">
        <is>
          <t>Equity sub-total</t>
        </is>
      </c>
      <c r="E2490" s="5" t="n">
        <v>2018.1</v>
      </c>
      <c r="F2490" s="5" t="n">
        <v>2712.7</v>
      </c>
      <c r="G2490" s="5" t="n">
        <v>-694.6</v>
      </c>
      <c r="H2490" s="5" t="n">
        <v>-153.33</v>
      </c>
      <c r="I2490" s="6" t="n">
        <v>45.3</v>
      </c>
    </row>
    <row r="2491">
      <c r="A2491" s="4" t="n">
        <v>40561</v>
      </c>
      <c r="B2491" t="n">
        <v>2011</v>
      </c>
      <c r="C2491" t="n">
        <v>1</v>
      </c>
      <c r="D2491" t="inlineStr">
        <is>
          <t>Equity sub-total</t>
        </is>
      </c>
      <c r="E2491" s="5" t="n">
        <v>2682</v>
      </c>
      <c r="F2491" s="5" t="n">
        <v>2735.7</v>
      </c>
      <c r="G2491" s="5" t="n">
        <v>-53.7</v>
      </c>
      <c r="H2491" s="5" t="n">
        <v>-11.79</v>
      </c>
      <c r="I2491" s="6" t="n">
        <v>45.59</v>
      </c>
    </row>
    <row r="2492">
      <c r="A2492" s="4" t="n">
        <v>40562</v>
      </c>
      <c r="B2492" t="n">
        <v>2011</v>
      </c>
      <c r="C2492" t="n">
        <v>1</v>
      </c>
      <c r="D2492" t="inlineStr">
        <is>
          <t>Equity sub-total</t>
        </is>
      </c>
      <c r="E2492" s="5" t="n">
        <v>2695.4</v>
      </c>
      <c r="F2492" s="5" t="n">
        <v>2519</v>
      </c>
      <c r="G2492" s="5" t="n">
        <v>176.4</v>
      </c>
      <c r="H2492" s="5" t="n">
        <v>38.74</v>
      </c>
      <c r="I2492" s="6" t="n">
        <v>45.53</v>
      </c>
    </row>
    <row r="2493">
      <c r="A2493" s="4" t="n">
        <v>40563</v>
      </c>
      <c r="B2493" t="n">
        <v>2011</v>
      </c>
      <c r="C2493" t="n">
        <v>1</v>
      </c>
      <c r="D2493" t="inlineStr">
        <is>
          <t>Equity sub-total</t>
        </is>
      </c>
      <c r="E2493" s="5" t="n">
        <v>3178.9</v>
      </c>
      <c r="F2493" s="5" t="n">
        <v>3387</v>
      </c>
      <c r="G2493" s="5" t="n">
        <v>-208.1</v>
      </c>
      <c r="H2493" s="5" t="n">
        <v>-45.85</v>
      </c>
      <c r="I2493" s="6" t="n">
        <v>45.38</v>
      </c>
    </row>
    <row r="2494">
      <c r="A2494" s="4" t="n">
        <v>40564</v>
      </c>
      <c r="B2494" t="n">
        <v>2011</v>
      </c>
      <c r="C2494" t="n">
        <v>1</v>
      </c>
      <c r="D2494" t="inlineStr">
        <is>
          <t>Equity sub-total</t>
        </is>
      </c>
      <c r="E2494" s="5" t="n">
        <v>2725.9</v>
      </c>
      <c r="F2494" s="5" t="n">
        <v>3560.2</v>
      </c>
      <c r="G2494" s="5" t="n">
        <v>-834.3</v>
      </c>
      <c r="H2494" s="5" t="n">
        <v>-183.03</v>
      </c>
      <c r="I2494" s="6" t="n">
        <v>45.58</v>
      </c>
    </row>
    <row r="2495">
      <c r="A2495" s="4" t="n">
        <v>40567</v>
      </c>
      <c r="B2495" t="n">
        <v>2011</v>
      </c>
      <c r="C2495" t="n">
        <v>1</v>
      </c>
      <c r="D2495" t="inlineStr">
        <is>
          <t>Equity sub-total</t>
        </is>
      </c>
      <c r="E2495" s="5" t="n">
        <v>2517.4</v>
      </c>
      <c r="F2495" s="5" t="n">
        <v>2479.9</v>
      </c>
      <c r="G2495" s="5" t="n">
        <v>37.6</v>
      </c>
      <c r="H2495" s="5" t="n">
        <v>8.220000000000001</v>
      </c>
      <c r="I2495" s="6" t="n">
        <v>45.7</v>
      </c>
    </row>
    <row r="2496">
      <c r="A2496" s="4" t="n">
        <v>40568</v>
      </c>
      <c r="B2496" t="n">
        <v>2011</v>
      </c>
      <c r="C2496" t="n">
        <v>1</v>
      </c>
      <c r="D2496" t="inlineStr">
        <is>
          <t>Equity sub-total</t>
        </is>
      </c>
      <c r="E2496" s="5" t="n">
        <v>2593.3</v>
      </c>
      <c r="F2496" s="5" t="n">
        <v>2398.4</v>
      </c>
      <c r="G2496" s="5" t="n">
        <v>194.9</v>
      </c>
      <c r="H2496" s="5" t="n">
        <v>42.76</v>
      </c>
      <c r="I2496" s="6" t="n">
        <v>45.58</v>
      </c>
    </row>
    <row r="2497">
      <c r="A2497" s="4" t="n">
        <v>40570</v>
      </c>
      <c r="B2497" t="n">
        <v>2011</v>
      </c>
      <c r="C2497" t="n">
        <v>1</v>
      </c>
      <c r="D2497" t="inlineStr">
        <is>
          <t>Equity sub-total</t>
        </is>
      </c>
      <c r="E2497" s="5" t="n">
        <v>3167</v>
      </c>
      <c r="F2497" s="5" t="n">
        <v>2738.8</v>
      </c>
      <c r="G2497" s="5" t="n">
        <v>428.3</v>
      </c>
      <c r="H2497" s="5" t="n">
        <v>94.06</v>
      </c>
      <c r="I2497" s="6" t="n">
        <v>45.53</v>
      </c>
    </row>
    <row r="2498">
      <c r="A2498" s="4" t="n">
        <v>40571</v>
      </c>
      <c r="B2498" t="n">
        <v>2011</v>
      </c>
      <c r="C2498" t="n">
        <v>1</v>
      </c>
      <c r="D2498" t="inlineStr">
        <is>
          <t>Equity sub-total</t>
        </is>
      </c>
      <c r="E2498" s="5" t="n">
        <v>4192.9</v>
      </c>
      <c r="F2498" s="5" t="n">
        <v>5590.3</v>
      </c>
      <c r="G2498" s="5" t="n">
        <v>-1397.4</v>
      </c>
      <c r="H2498" s="5" t="n">
        <v>-306.64</v>
      </c>
      <c r="I2498" s="6" t="n">
        <v>45.57</v>
      </c>
    </row>
    <row r="2499">
      <c r="A2499" s="4" t="n">
        <v>40574</v>
      </c>
      <c r="B2499" t="n">
        <v>2011</v>
      </c>
      <c r="C2499" t="n">
        <v>1</v>
      </c>
      <c r="D2499" t="inlineStr">
        <is>
          <t>Equity sub-total</t>
        </is>
      </c>
      <c r="E2499" s="5" t="n">
        <v>3509</v>
      </c>
      <c r="F2499" s="5" t="n">
        <v>4101.4</v>
      </c>
      <c r="G2499" s="5" t="n">
        <v>-592.4</v>
      </c>
      <c r="H2499" s="5" t="n">
        <v>-129.51</v>
      </c>
      <c r="I2499" s="6" t="n">
        <v>45.74</v>
      </c>
    </row>
    <row r="2500">
      <c r="A2500" s="4" t="n">
        <v>40575</v>
      </c>
      <c r="B2500" t="n">
        <v>2011</v>
      </c>
      <c r="C2500" t="n">
        <v>2</v>
      </c>
      <c r="D2500" t="inlineStr">
        <is>
          <t>Equity sub-total</t>
        </is>
      </c>
      <c r="E2500" s="5" t="n">
        <v>2592.5</v>
      </c>
      <c r="F2500" s="5" t="n">
        <v>3493</v>
      </c>
      <c r="G2500" s="5" t="n">
        <v>-900.5</v>
      </c>
      <c r="H2500" s="5" t="n">
        <v>-195.97</v>
      </c>
      <c r="I2500" s="6" t="n">
        <v>45.95</v>
      </c>
    </row>
    <row r="2501">
      <c r="A2501" s="4" t="n">
        <v>40576</v>
      </c>
      <c r="B2501" t="n">
        <v>2011</v>
      </c>
      <c r="C2501" t="n">
        <v>2</v>
      </c>
      <c r="D2501" t="inlineStr">
        <is>
          <t>Equity sub-total</t>
        </is>
      </c>
      <c r="E2501" s="5" t="n">
        <v>3453.7</v>
      </c>
      <c r="F2501" s="5" t="n">
        <v>3879.4</v>
      </c>
      <c r="G2501" s="5" t="n">
        <v>-425.7</v>
      </c>
      <c r="H2501" s="5" t="n">
        <v>-92.93000000000001</v>
      </c>
      <c r="I2501" s="6" t="n">
        <v>45.81</v>
      </c>
    </row>
    <row r="2502">
      <c r="A2502" s="4" t="n">
        <v>40577</v>
      </c>
      <c r="B2502" t="n">
        <v>2011</v>
      </c>
      <c r="C2502" t="n">
        <v>2</v>
      </c>
      <c r="D2502" t="inlineStr">
        <is>
          <t>Equity sub-total</t>
        </is>
      </c>
      <c r="E2502" s="5" t="n">
        <v>3087.1</v>
      </c>
      <c r="F2502" s="5" t="n">
        <v>3133.2</v>
      </c>
      <c r="G2502" s="5" t="n">
        <v>-46.1</v>
      </c>
      <c r="H2502" s="5" t="n">
        <v>-10.1</v>
      </c>
      <c r="I2502" s="6" t="n">
        <v>45.63</v>
      </c>
    </row>
    <row r="2503">
      <c r="A2503" s="4" t="n">
        <v>40578</v>
      </c>
      <c r="B2503" t="n">
        <v>2011</v>
      </c>
      <c r="C2503" t="n">
        <v>2</v>
      </c>
      <c r="D2503" t="inlineStr">
        <is>
          <t>Equity sub-total</t>
        </is>
      </c>
      <c r="E2503" s="5" t="n">
        <v>2669.4</v>
      </c>
      <c r="F2503" s="5" t="n">
        <v>2007.6</v>
      </c>
      <c r="G2503" s="5" t="n">
        <v>661.8</v>
      </c>
      <c r="H2503" s="5" t="n">
        <v>145.04</v>
      </c>
      <c r="I2503" s="6" t="n">
        <v>45.63</v>
      </c>
    </row>
    <row r="2504">
      <c r="A2504" s="4" t="n">
        <v>40581</v>
      </c>
      <c r="B2504" t="n">
        <v>2011</v>
      </c>
      <c r="C2504" t="n">
        <v>2</v>
      </c>
      <c r="D2504" t="inlineStr">
        <is>
          <t>Equity sub-total</t>
        </is>
      </c>
      <c r="E2504" s="5" t="n">
        <v>2575.5</v>
      </c>
      <c r="F2504" s="5" t="n">
        <v>2351.1</v>
      </c>
      <c r="G2504" s="5" t="n">
        <v>224.4</v>
      </c>
      <c r="H2504" s="5" t="n">
        <v>49.17</v>
      </c>
      <c r="I2504" s="6" t="n">
        <v>45.64</v>
      </c>
    </row>
    <row r="2505">
      <c r="A2505" s="4" t="n">
        <v>40582</v>
      </c>
      <c r="B2505" t="n">
        <v>2011</v>
      </c>
      <c r="C2505" t="n">
        <v>2</v>
      </c>
      <c r="D2505" t="inlineStr">
        <is>
          <t>Equity sub-total</t>
        </is>
      </c>
      <c r="E2505" s="5" t="n">
        <v>2757.8</v>
      </c>
      <c r="F2505" s="5" t="n">
        <v>2757.2</v>
      </c>
      <c r="G2505" s="5" t="n">
        <v>0.7</v>
      </c>
      <c r="H2505" s="5" t="n">
        <v>0.14</v>
      </c>
      <c r="I2505" s="6" t="n">
        <v>45.59</v>
      </c>
    </row>
    <row r="2506">
      <c r="A2506" s="4" t="n">
        <v>40583</v>
      </c>
      <c r="B2506" t="n">
        <v>2011</v>
      </c>
      <c r="C2506" t="n">
        <v>2</v>
      </c>
      <c r="D2506" t="inlineStr">
        <is>
          <t>Equity sub-total</t>
        </is>
      </c>
      <c r="E2506" s="5" t="n">
        <v>3004.3</v>
      </c>
      <c r="F2506" s="5" t="n">
        <v>3536</v>
      </c>
      <c r="G2506" s="5" t="n">
        <v>-531.6</v>
      </c>
      <c r="H2506" s="5" t="n">
        <v>-117.12</v>
      </c>
      <c r="I2506" s="6" t="n">
        <v>45.39</v>
      </c>
    </row>
    <row r="2507">
      <c r="A2507" s="4" t="n">
        <v>40584</v>
      </c>
      <c r="B2507" t="n">
        <v>2011</v>
      </c>
      <c r="C2507" t="n">
        <v>2</v>
      </c>
      <c r="D2507" t="inlineStr">
        <is>
          <t>Equity sub-total</t>
        </is>
      </c>
      <c r="E2507" s="5" t="n">
        <v>3692.7</v>
      </c>
      <c r="F2507" s="5" t="n">
        <v>3977.4</v>
      </c>
      <c r="G2507" s="5" t="n">
        <v>-284.6</v>
      </c>
      <c r="H2507" s="5" t="n">
        <v>-62.79</v>
      </c>
      <c r="I2507" s="6" t="n">
        <v>45.33</v>
      </c>
    </row>
    <row r="2508">
      <c r="A2508" s="4" t="n">
        <v>40585</v>
      </c>
      <c r="B2508" t="n">
        <v>2011</v>
      </c>
      <c r="C2508" t="n">
        <v>2</v>
      </c>
      <c r="D2508" t="inlineStr">
        <is>
          <t>Equity sub-total</t>
        </is>
      </c>
      <c r="E2508" s="5" t="n">
        <v>3046.2</v>
      </c>
      <c r="F2508" s="5" t="n">
        <v>3891.7</v>
      </c>
      <c r="G2508" s="5" t="n">
        <v>-845.5</v>
      </c>
      <c r="H2508" s="5" t="n">
        <v>-185.49</v>
      </c>
      <c r="I2508" s="6" t="n">
        <v>45.58</v>
      </c>
    </row>
    <row r="2509">
      <c r="A2509" s="4" t="n">
        <v>40588</v>
      </c>
      <c r="B2509" t="n">
        <v>2011</v>
      </c>
      <c r="C2509" t="n">
        <v>2</v>
      </c>
      <c r="D2509" t="inlineStr">
        <is>
          <t>Equity sub-total</t>
        </is>
      </c>
      <c r="E2509" s="5" t="n">
        <v>3252.7</v>
      </c>
      <c r="F2509" s="5" t="n">
        <v>3687.1</v>
      </c>
      <c r="G2509" s="5" t="n">
        <v>-434.4</v>
      </c>
      <c r="H2509" s="5" t="n">
        <v>-94.93000000000001</v>
      </c>
      <c r="I2509" s="6" t="n">
        <v>45.76</v>
      </c>
    </row>
    <row r="2510">
      <c r="A2510" s="4" t="n">
        <v>40589</v>
      </c>
      <c r="B2510" t="n">
        <v>2011</v>
      </c>
      <c r="C2510" t="n">
        <v>2</v>
      </c>
      <c r="D2510" t="inlineStr">
        <is>
          <t>Equity sub-total</t>
        </is>
      </c>
      <c r="E2510" s="5" t="n">
        <v>3127.9</v>
      </c>
      <c r="F2510" s="5" t="n">
        <v>2899.5</v>
      </c>
      <c r="G2510" s="5" t="n">
        <v>228.4</v>
      </c>
      <c r="H2510" s="5" t="n">
        <v>50.19</v>
      </c>
      <c r="I2510" s="6" t="n">
        <v>45.5</v>
      </c>
    </row>
    <row r="2511">
      <c r="A2511" s="4" t="n">
        <v>40591</v>
      </c>
      <c r="B2511" t="n">
        <v>2011</v>
      </c>
      <c r="C2511" t="n">
        <v>2</v>
      </c>
      <c r="D2511" t="inlineStr">
        <is>
          <t>Equity sub-total</t>
        </is>
      </c>
      <c r="E2511" s="5" t="n">
        <v>4594.6</v>
      </c>
      <c r="F2511" s="5" t="n">
        <v>4419</v>
      </c>
      <c r="G2511" s="5" t="n">
        <v>175.6</v>
      </c>
      <c r="H2511" s="5" t="n">
        <v>38.7</v>
      </c>
      <c r="I2511" s="6" t="n">
        <v>45.38</v>
      </c>
    </row>
    <row r="2512">
      <c r="A2512" s="4" t="n">
        <v>40592</v>
      </c>
      <c r="B2512" t="n">
        <v>2011</v>
      </c>
      <c r="C2512" t="n">
        <v>2</v>
      </c>
      <c r="D2512" t="inlineStr">
        <is>
          <t>Equity sub-total</t>
        </is>
      </c>
      <c r="E2512" s="5" t="n">
        <v>2288.8</v>
      </c>
      <c r="F2512" s="5" t="n">
        <v>2202.8</v>
      </c>
      <c r="G2512" s="5" t="n">
        <v>86.09999999999999</v>
      </c>
      <c r="H2512" s="5" t="n">
        <v>18.97</v>
      </c>
      <c r="I2512" s="6" t="n">
        <v>45.38</v>
      </c>
    </row>
    <row r="2513">
      <c r="A2513" s="4" t="n">
        <v>40595</v>
      </c>
      <c r="B2513" t="n">
        <v>2011</v>
      </c>
      <c r="C2513" t="n">
        <v>2</v>
      </c>
      <c r="D2513" t="inlineStr">
        <is>
          <t>Equity sub-total</t>
        </is>
      </c>
      <c r="E2513" s="5" t="n">
        <v>2845.7</v>
      </c>
      <c r="F2513" s="5" t="n">
        <v>2601.2</v>
      </c>
      <c r="G2513" s="5" t="n">
        <v>244.5</v>
      </c>
      <c r="H2513" s="5" t="n">
        <v>54.12</v>
      </c>
      <c r="I2513" s="6" t="n">
        <v>45.18</v>
      </c>
    </row>
    <row r="2514">
      <c r="A2514" s="4" t="n">
        <v>40596</v>
      </c>
      <c r="B2514" t="n">
        <v>2011</v>
      </c>
      <c r="C2514" t="n">
        <v>2</v>
      </c>
      <c r="D2514" t="inlineStr">
        <is>
          <t>Equity sub-total</t>
        </is>
      </c>
      <c r="E2514" s="5" t="n">
        <v>2177.5</v>
      </c>
      <c r="F2514" s="5" t="n">
        <v>2216.2</v>
      </c>
      <c r="G2514" s="5" t="n">
        <v>-38.7</v>
      </c>
      <c r="H2514" s="5" t="n">
        <v>-8.57</v>
      </c>
      <c r="I2514" s="6" t="n">
        <v>45.11</v>
      </c>
    </row>
    <row r="2515">
      <c r="A2515" s="4" t="n">
        <v>40597</v>
      </c>
      <c r="B2515" t="n">
        <v>2011</v>
      </c>
      <c r="C2515" t="n">
        <v>2</v>
      </c>
      <c r="D2515" t="inlineStr">
        <is>
          <t>Equity sub-total</t>
        </is>
      </c>
      <c r="E2515" s="5" t="n">
        <v>2855</v>
      </c>
      <c r="F2515" s="5" t="n">
        <v>2762.6</v>
      </c>
      <c r="G2515" s="5" t="n">
        <v>92.40000000000001</v>
      </c>
      <c r="H2515" s="5" t="n">
        <v>20.45</v>
      </c>
      <c r="I2515" s="6" t="n">
        <v>45.2</v>
      </c>
    </row>
    <row r="2516">
      <c r="A2516" s="4" t="n">
        <v>40598</v>
      </c>
      <c r="B2516" t="n">
        <v>2011</v>
      </c>
      <c r="C2516" t="n">
        <v>2</v>
      </c>
      <c r="D2516" t="inlineStr">
        <is>
          <t>Equity sub-total</t>
        </is>
      </c>
      <c r="E2516" s="5" t="n">
        <v>3317.3</v>
      </c>
      <c r="F2516" s="5" t="n">
        <v>3330.4</v>
      </c>
      <c r="G2516" s="5" t="n">
        <v>-13.1</v>
      </c>
      <c r="H2516" s="5" t="n">
        <v>-2.91</v>
      </c>
      <c r="I2516" s="6" t="n">
        <v>45.2</v>
      </c>
    </row>
    <row r="2517">
      <c r="A2517" s="4" t="n">
        <v>40599</v>
      </c>
      <c r="B2517" t="n">
        <v>2011</v>
      </c>
      <c r="C2517" t="n">
        <v>2</v>
      </c>
      <c r="D2517" t="inlineStr">
        <is>
          <t>Equity sub-total</t>
        </is>
      </c>
      <c r="E2517" s="5" t="n">
        <v>3685.7</v>
      </c>
      <c r="F2517" s="5" t="n">
        <v>5935.5</v>
      </c>
      <c r="G2517" s="5" t="n">
        <v>-2249.8</v>
      </c>
      <c r="H2517" s="5" t="n">
        <v>-495.88</v>
      </c>
      <c r="I2517" s="6" t="n">
        <v>45.37</v>
      </c>
    </row>
    <row r="2518">
      <c r="A2518" s="4" t="n">
        <v>40602</v>
      </c>
      <c r="B2518" t="n">
        <v>2011</v>
      </c>
      <c r="C2518" t="n">
        <v>2</v>
      </c>
      <c r="D2518" t="inlineStr">
        <is>
          <t>Equity sub-total</t>
        </is>
      </c>
      <c r="E2518" s="5" t="n">
        <v>2826.8</v>
      </c>
      <c r="F2518" s="5" t="n">
        <v>3356.2</v>
      </c>
      <c r="G2518" s="5" t="n">
        <v>-529.4</v>
      </c>
      <c r="H2518" s="5" t="n">
        <v>-116.68</v>
      </c>
      <c r="I2518" s="6" t="n">
        <v>45.37</v>
      </c>
    </row>
    <row r="2519">
      <c r="A2519" s="4" t="n">
        <v>40603</v>
      </c>
      <c r="B2519" t="n">
        <v>2011</v>
      </c>
      <c r="C2519" t="n">
        <v>3</v>
      </c>
      <c r="D2519" t="inlineStr">
        <is>
          <t>Equity sub-total</t>
        </is>
      </c>
      <c r="E2519" s="5" t="n">
        <v>3743.3</v>
      </c>
      <c r="F2519" s="5" t="n">
        <v>3812.5</v>
      </c>
      <c r="G2519" s="5" t="n">
        <v>-69.3</v>
      </c>
      <c r="H2519" s="5" t="n">
        <v>-15.33</v>
      </c>
      <c r="I2519" s="6" t="n">
        <v>45.18</v>
      </c>
    </row>
    <row r="2520">
      <c r="A2520" s="4" t="n">
        <v>40605</v>
      </c>
      <c r="B2520" t="n">
        <v>2011</v>
      </c>
      <c r="C2520" t="n">
        <v>3</v>
      </c>
      <c r="D2520" t="inlineStr">
        <is>
          <t>Equity sub-total</t>
        </is>
      </c>
      <c r="E2520" s="5" t="n">
        <v>2906.3</v>
      </c>
      <c r="F2520" s="5" t="n">
        <v>2439.2</v>
      </c>
      <c r="G2520" s="5" t="n">
        <v>467.1</v>
      </c>
      <c r="H2520" s="5" t="n">
        <v>103.53</v>
      </c>
      <c r="I2520" s="6" t="n">
        <v>45.12</v>
      </c>
    </row>
    <row r="2521">
      <c r="A2521" s="4" t="n">
        <v>40606</v>
      </c>
      <c r="B2521" t="n">
        <v>2011</v>
      </c>
      <c r="C2521" t="n">
        <v>3</v>
      </c>
      <c r="D2521" t="inlineStr">
        <is>
          <t>Equity sub-total</t>
        </is>
      </c>
      <c r="E2521" s="5" t="n">
        <v>3464.7</v>
      </c>
      <c r="F2521" s="5" t="n">
        <v>3183.8</v>
      </c>
      <c r="G2521" s="5" t="n">
        <v>280.9</v>
      </c>
      <c r="H2521" s="5" t="n">
        <v>62.47</v>
      </c>
      <c r="I2521" s="6" t="n">
        <v>44.96</v>
      </c>
    </row>
    <row r="2522">
      <c r="A2522" s="4" t="n">
        <v>40609</v>
      </c>
      <c r="B2522" t="n">
        <v>2011</v>
      </c>
      <c r="C2522" t="n">
        <v>3</v>
      </c>
      <c r="D2522" t="inlineStr">
        <is>
          <t>Equity sub-total</t>
        </is>
      </c>
      <c r="E2522" s="5" t="n">
        <v>2695</v>
      </c>
      <c r="F2522" s="5" t="n">
        <v>2069.5</v>
      </c>
      <c r="G2522" s="5" t="n">
        <v>625.5</v>
      </c>
      <c r="H2522" s="5" t="n">
        <v>139.04</v>
      </c>
      <c r="I2522" s="6" t="n">
        <v>44.99</v>
      </c>
    </row>
    <row r="2523">
      <c r="A2523" s="4" t="n">
        <v>40610</v>
      </c>
      <c r="B2523" t="n">
        <v>2011</v>
      </c>
      <c r="C2523" t="n">
        <v>3</v>
      </c>
      <c r="D2523" t="inlineStr">
        <is>
          <t>Equity sub-total</t>
        </is>
      </c>
      <c r="E2523" s="5" t="n">
        <v>1892.3</v>
      </c>
      <c r="F2523" s="5" t="n">
        <v>1889.6</v>
      </c>
      <c r="G2523" s="5" t="n">
        <v>2.7</v>
      </c>
      <c r="H2523" s="5" t="n">
        <v>0.6</v>
      </c>
      <c r="I2523" s="6" t="n">
        <v>45.13</v>
      </c>
    </row>
    <row r="2524">
      <c r="A2524" s="4" t="n">
        <v>40611</v>
      </c>
      <c r="B2524" t="n">
        <v>2011</v>
      </c>
      <c r="C2524" t="n">
        <v>3</v>
      </c>
      <c r="D2524" t="inlineStr">
        <is>
          <t>Equity sub-total</t>
        </is>
      </c>
      <c r="E2524" s="5" t="n">
        <v>2276.1</v>
      </c>
      <c r="F2524" s="5" t="n">
        <v>1908.6</v>
      </c>
      <c r="G2524" s="5" t="n">
        <v>367.5</v>
      </c>
      <c r="H2524" s="5" t="n">
        <v>81.61</v>
      </c>
      <c r="I2524" s="6" t="n">
        <v>45.03</v>
      </c>
    </row>
    <row r="2525">
      <c r="A2525" s="4" t="n">
        <v>40612</v>
      </c>
      <c r="B2525" t="n">
        <v>2011</v>
      </c>
      <c r="C2525" t="n">
        <v>3</v>
      </c>
      <c r="D2525" t="inlineStr">
        <is>
          <t>Equity sub-total</t>
        </is>
      </c>
      <c r="E2525" s="5" t="n">
        <v>1856.9</v>
      </c>
      <c r="F2525" s="5" t="n">
        <v>1650.3</v>
      </c>
      <c r="G2525" s="5" t="n">
        <v>206.6</v>
      </c>
      <c r="H2525" s="5" t="n">
        <v>45.89</v>
      </c>
      <c r="I2525" s="6" t="n">
        <v>45.02</v>
      </c>
    </row>
    <row r="2526">
      <c r="A2526" s="4" t="n">
        <v>40613</v>
      </c>
      <c r="B2526" t="n">
        <v>2011</v>
      </c>
      <c r="C2526" t="n">
        <v>3</v>
      </c>
      <c r="D2526" t="inlineStr">
        <is>
          <t>Equity sub-total</t>
        </is>
      </c>
      <c r="E2526" s="5" t="n">
        <v>1651.8</v>
      </c>
      <c r="F2526" s="5" t="n">
        <v>1688.8</v>
      </c>
      <c r="G2526" s="5" t="n">
        <v>-37.1</v>
      </c>
      <c r="H2526" s="5" t="n">
        <v>-8.220000000000001</v>
      </c>
      <c r="I2526" s="6" t="n">
        <v>45.11</v>
      </c>
    </row>
    <row r="2527">
      <c r="A2527" s="4" t="n">
        <v>40616</v>
      </c>
      <c r="B2527" t="n">
        <v>2011</v>
      </c>
      <c r="C2527" t="n">
        <v>3</v>
      </c>
      <c r="D2527" t="inlineStr">
        <is>
          <t>Equity sub-total</t>
        </is>
      </c>
      <c r="E2527" s="5" t="n">
        <v>1626</v>
      </c>
      <c r="F2527" s="5" t="n">
        <v>1842.3</v>
      </c>
      <c r="G2527" s="5" t="n">
        <v>-216.3</v>
      </c>
      <c r="H2527" s="5" t="n">
        <v>-47.85</v>
      </c>
      <c r="I2527" s="6" t="n">
        <v>45.21</v>
      </c>
    </row>
    <row r="2528">
      <c r="A2528" s="4" t="n">
        <v>40617</v>
      </c>
      <c r="B2528" t="n">
        <v>2011</v>
      </c>
      <c r="C2528" t="n">
        <v>3</v>
      </c>
      <c r="D2528" t="inlineStr">
        <is>
          <t>Equity sub-total</t>
        </is>
      </c>
      <c r="E2528" s="5" t="n">
        <v>1926.6</v>
      </c>
      <c r="F2528" s="5" t="n">
        <v>1419.6</v>
      </c>
      <c r="G2528" s="5" t="n">
        <v>507.1</v>
      </c>
      <c r="H2528" s="5" t="n">
        <v>112.31</v>
      </c>
      <c r="I2528" s="6" t="n">
        <v>45.15</v>
      </c>
    </row>
    <row r="2529">
      <c r="A2529" s="4" t="n">
        <v>40618</v>
      </c>
      <c r="B2529" t="n">
        <v>2011</v>
      </c>
      <c r="C2529" t="n">
        <v>3</v>
      </c>
      <c r="D2529" t="inlineStr">
        <is>
          <t>Equity sub-total</t>
        </is>
      </c>
      <c r="E2529" s="5" t="n">
        <v>2523.1</v>
      </c>
      <c r="F2529" s="5" t="n">
        <v>2303.7</v>
      </c>
      <c r="G2529" s="5" t="n">
        <v>219.4</v>
      </c>
      <c r="H2529" s="5" t="n">
        <v>48.47</v>
      </c>
      <c r="I2529" s="6" t="n">
        <v>45.27</v>
      </c>
    </row>
    <row r="2530">
      <c r="A2530" s="4" t="n">
        <v>40619</v>
      </c>
      <c r="B2530" t="n">
        <v>2011</v>
      </c>
      <c r="C2530" t="n">
        <v>3</v>
      </c>
      <c r="D2530" t="inlineStr">
        <is>
          <t>Equity sub-total</t>
        </is>
      </c>
      <c r="E2530" s="5" t="n">
        <v>2211.5</v>
      </c>
      <c r="F2530" s="5" t="n">
        <v>2336.1</v>
      </c>
      <c r="G2530" s="5" t="n">
        <v>-124.5</v>
      </c>
      <c r="H2530" s="5" t="n">
        <v>-27.56</v>
      </c>
      <c r="I2530" s="6" t="n">
        <v>45.18</v>
      </c>
    </row>
    <row r="2531">
      <c r="A2531" s="4" t="n">
        <v>40620</v>
      </c>
      <c r="B2531" t="n">
        <v>2011</v>
      </c>
      <c r="C2531" t="n">
        <v>3</v>
      </c>
      <c r="D2531" t="inlineStr">
        <is>
          <t>Equity sub-total</t>
        </is>
      </c>
      <c r="E2531" s="5" t="n">
        <v>2188.7</v>
      </c>
      <c r="F2531" s="5" t="n">
        <v>2593.5</v>
      </c>
      <c r="G2531" s="5" t="n">
        <v>-404.8</v>
      </c>
      <c r="H2531" s="5" t="n">
        <v>-89.48</v>
      </c>
      <c r="I2531" s="6" t="n">
        <v>45.24</v>
      </c>
    </row>
    <row r="2532">
      <c r="A2532" s="4" t="n">
        <v>40623</v>
      </c>
      <c r="B2532" t="n">
        <v>2011</v>
      </c>
      <c r="C2532" t="n">
        <v>3</v>
      </c>
      <c r="D2532" t="inlineStr">
        <is>
          <t>Equity sub-total</t>
        </is>
      </c>
      <c r="E2532" s="5" t="n">
        <v>2086.1</v>
      </c>
      <c r="F2532" s="5" t="n">
        <v>2540.8</v>
      </c>
      <c r="G2532" s="5" t="n">
        <v>-454.8</v>
      </c>
      <c r="H2532" s="5" t="n">
        <v>-100.86</v>
      </c>
      <c r="I2532" s="6" t="n">
        <v>45.09</v>
      </c>
    </row>
    <row r="2533">
      <c r="A2533" s="4" t="n">
        <v>40624</v>
      </c>
      <c r="B2533" t="n">
        <v>2011</v>
      </c>
      <c r="C2533" t="n">
        <v>3</v>
      </c>
      <c r="D2533" t="inlineStr">
        <is>
          <t>Equity sub-total</t>
        </is>
      </c>
      <c r="E2533" s="5" t="n">
        <v>1269</v>
      </c>
      <c r="F2533" s="5" t="n">
        <v>1336.9</v>
      </c>
      <c r="G2533" s="5" t="n">
        <v>-67.90000000000001</v>
      </c>
      <c r="H2533" s="5" t="n">
        <v>-15.07</v>
      </c>
      <c r="I2533" s="6" t="n">
        <v>45.05</v>
      </c>
    </row>
    <row r="2534">
      <c r="A2534" s="4" t="n">
        <v>40625</v>
      </c>
      <c r="B2534" t="n">
        <v>2011</v>
      </c>
      <c r="C2534" t="n">
        <v>3</v>
      </c>
      <c r="D2534" t="inlineStr">
        <is>
          <t>Equity sub-total</t>
        </is>
      </c>
      <c r="E2534" s="5" t="n">
        <v>1539.8</v>
      </c>
      <c r="F2534" s="5" t="n">
        <v>1226.5</v>
      </c>
      <c r="G2534" s="5" t="n">
        <v>313.3</v>
      </c>
      <c r="H2534" s="5" t="n">
        <v>69.67</v>
      </c>
      <c r="I2534" s="6" t="n">
        <v>44.97</v>
      </c>
    </row>
    <row r="2535">
      <c r="A2535" s="4" t="n">
        <v>40626</v>
      </c>
      <c r="B2535" t="n">
        <v>2011</v>
      </c>
      <c r="C2535" t="n">
        <v>3</v>
      </c>
      <c r="D2535" t="inlineStr">
        <is>
          <t>Equity sub-total</t>
        </is>
      </c>
      <c r="E2535" s="5" t="n">
        <v>1931.6</v>
      </c>
      <c r="F2535" s="5" t="n">
        <v>1538.3</v>
      </c>
      <c r="G2535" s="5" t="n">
        <v>393.3</v>
      </c>
      <c r="H2535" s="5" t="n">
        <v>87.47</v>
      </c>
      <c r="I2535" s="6" t="n">
        <v>44.96</v>
      </c>
    </row>
    <row r="2536">
      <c r="A2536" s="4" t="n">
        <v>40627</v>
      </c>
      <c r="B2536" t="n">
        <v>2011</v>
      </c>
      <c r="C2536" t="n">
        <v>3</v>
      </c>
      <c r="D2536" t="inlineStr">
        <is>
          <t>Equity sub-total</t>
        </is>
      </c>
      <c r="E2536" s="5" t="n">
        <v>2167.8</v>
      </c>
      <c r="F2536" s="5" t="n">
        <v>1822.3</v>
      </c>
      <c r="G2536" s="5" t="n">
        <v>345.5</v>
      </c>
      <c r="H2536" s="5" t="n">
        <v>77.17</v>
      </c>
      <c r="I2536" s="6" t="n">
        <v>44.77</v>
      </c>
    </row>
    <row r="2537">
      <c r="A2537" s="4" t="n">
        <v>40630</v>
      </c>
      <c r="B2537" t="n">
        <v>2011</v>
      </c>
      <c r="C2537" t="n">
        <v>3</v>
      </c>
      <c r="D2537" t="inlineStr">
        <is>
          <t>Equity sub-total</t>
        </is>
      </c>
      <c r="E2537" s="5" t="n">
        <v>3329.9</v>
      </c>
      <c r="F2537" s="5" t="n">
        <v>1812</v>
      </c>
      <c r="G2537" s="5" t="n">
        <v>1518</v>
      </c>
      <c r="H2537" s="5" t="n">
        <v>339.97</v>
      </c>
      <c r="I2537" s="6" t="n">
        <v>44.65</v>
      </c>
    </row>
    <row r="2538">
      <c r="A2538" s="4" t="n">
        <v>40631</v>
      </c>
      <c r="B2538" t="n">
        <v>2011</v>
      </c>
      <c r="C2538" t="n">
        <v>3</v>
      </c>
      <c r="D2538" t="inlineStr">
        <is>
          <t>Equity sub-total</t>
        </is>
      </c>
      <c r="E2538" s="5" t="n">
        <v>3016.3</v>
      </c>
      <c r="F2538" s="5" t="n">
        <v>2534.6</v>
      </c>
      <c r="G2538" s="5" t="n">
        <v>481.7</v>
      </c>
      <c r="H2538" s="5" t="n">
        <v>107.57</v>
      </c>
      <c r="I2538" s="6" t="n">
        <v>44.78</v>
      </c>
    </row>
    <row r="2539">
      <c r="A2539" s="4" t="n">
        <v>40632</v>
      </c>
      <c r="B2539" t="n">
        <v>2011</v>
      </c>
      <c r="C2539" t="n">
        <v>3</v>
      </c>
      <c r="D2539" t="inlineStr">
        <is>
          <t>Equity sub-total</t>
        </is>
      </c>
      <c r="E2539" s="5" t="n">
        <v>3670.2</v>
      </c>
      <c r="F2539" s="5" t="n">
        <v>2169.8</v>
      </c>
      <c r="G2539" s="5" t="n">
        <v>1500.4</v>
      </c>
      <c r="H2539" s="5" t="n">
        <v>335.88</v>
      </c>
      <c r="I2539" s="6" t="n">
        <v>44.67</v>
      </c>
    </row>
    <row r="2540">
      <c r="A2540" s="4" t="n">
        <v>40633</v>
      </c>
      <c r="B2540" t="n">
        <v>2011</v>
      </c>
      <c r="C2540" t="n">
        <v>3</v>
      </c>
      <c r="D2540" t="inlineStr">
        <is>
          <t>Equity sub-total</t>
        </is>
      </c>
      <c r="E2540" s="5" t="n">
        <v>3046.3</v>
      </c>
      <c r="F2540" s="5" t="n">
        <v>2002.9</v>
      </c>
      <c r="G2540" s="5" t="n">
        <v>1043.5</v>
      </c>
      <c r="H2540" s="5" t="n">
        <v>233.08</v>
      </c>
      <c r="I2540" s="6" t="n">
        <v>44.77</v>
      </c>
    </row>
    <row r="2541">
      <c r="A2541" s="4" t="n">
        <v>40638</v>
      </c>
      <c r="B2541" t="n">
        <v>2011</v>
      </c>
      <c r="C2541" t="n">
        <v>4</v>
      </c>
      <c r="D2541" t="inlineStr">
        <is>
          <t>Equity sub-total</t>
        </is>
      </c>
      <c r="E2541" s="5" t="n">
        <v>9929.9</v>
      </c>
      <c r="F2541" s="5" t="n">
        <v>5842.6</v>
      </c>
      <c r="G2541" s="5" t="n">
        <v>4087.3</v>
      </c>
      <c r="H2541" s="5" t="n">
        <v>915.4</v>
      </c>
      <c r="I2541" s="6" t="n">
        <v>44.65</v>
      </c>
    </row>
    <row r="2542">
      <c r="A2542" s="4" t="n">
        <v>40639</v>
      </c>
      <c r="B2542" t="n">
        <v>2011</v>
      </c>
      <c r="C2542" t="n">
        <v>4</v>
      </c>
      <c r="D2542" t="inlineStr">
        <is>
          <t>Equity sub-total</t>
        </is>
      </c>
      <c r="E2542" s="5" t="n">
        <v>4917.9</v>
      </c>
      <c r="F2542" s="5" t="n">
        <v>3355.2</v>
      </c>
      <c r="G2542" s="5" t="n">
        <v>1562.7</v>
      </c>
      <c r="H2542" s="5" t="n">
        <v>351.57</v>
      </c>
      <c r="I2542" s="6" t="n">
        <v>44.45</v>
      </c>
    </row>
    <row r="2543">
      <c r="A2543" s="4" t="n">
        <v>40640</v>
      </c>
      <c r="B2543" t="n">
        <v>2011</v>
      </c>
      <c r="C2543" t="n">
        <v>4</v>
      </c>
      <c r="D2543" t="inlineStr">
        <is>
          <t>Equity sub-total</t>
        </is>
      </c>
      <c r="E2543" s="5" t="n">
        <v>2983.7</v>
      </c>
      <c r="F2543" s="5" t="n">
        <v>2267.5</v>
      </c>
      <c r="G2543" s="5" t="n">
        <v>716.3</v>
      </c>
      <c r="H2543" s="5" t="n">
        <v>162.05</v>
      </c>
      <c r="I2543" s="6" t="n">
        <v>44.2</v>
      </c>
    </row>
    <row r="2544">
      <c r="A2544" s="4" t="n">
        <v>40641</v>
      </c>
      <c r="B2544" t="n">
        <v>2011</v>
      </c>
      <c r="C2544" t="n">
        <v>4</v>
      </c>
      <c r="D2544" t="inlineStr">
        <is>
          <t>Equity sub-total</t>
        </is>
      </c>
      <c r="E2544" s="5" t="n">
        <v>2687.9</v>
      </c>
      <c r="F2544" s="5" t="n">
        <v>2304.6</v>
      </c>
      <c r="G2544" s="5" t="n">
        <v>383.3</v>
      </c>
      <c r="H2544" s="5" t="n">
        <v>86.68000000000001</v>
      </c>
      <c r="I2544" s="6" t="n">
        <v>44.22</v>
      </c>
    </row>
    <row r="2545">
      <c r="A2545" s="4" t="n">
        <v>40644</v>
      </c>
      <c r="B2545" t="n">
        <v>2011</v>
      </c>
      <c r="C2545" t="n">
        <v>4</v>
      </c>
      <c r="D2545" t="inlineStr">
        <is>
          <t>Equity sub-total</t>
        </is>
      </c>
      <c r="E2545" s="5" t="n">
        <v>2682.8</v>
      </c>
      <c r="F2545" s="5" t="n">
        <v>2325.9</v>
      </c>
      <c r="G2545" s="5" t="n">
        <v>356.9</v>
      </c>
      <c r="H2545" s="5" t="n">
        <v>81.04000000000001</v>
      </c>
      <c r="I2545" s="6" t="n">
        <v>44.04</v>
      </c>
    </row>
    <row r="2546">
      <c r="A2546" s="4" t="n">
        <v>40646</v>
      </c>
      <c r="B2546" t="n">
        <v>2011</v>
      </c>
      <c r="C2546" t="n">
        <v>4</v>
      </c>
      <c r="D2546" t="inlineStr">
        <is>
          <t>Equity sub-total</t>
        </is>
      </c>
      <c r="E2546" s="5" t="n">
        <v>2021.5</v>
      </c>
      <c r="F2546" s="5" t="n">
        <v>2496.2</v>
      </c>
      <c r="G2546" s="5" t="n">
        <v>-474.7</v>
      </c>
      <c r="H2546" s="5" t="n">
        <v>-107.39</v>
      </c>
      <c r="I2546" s="6" t="n">
        <v>44.2</v>
      </c>
    </row>
    <row r="2547">
      <c r="A2547" s="4" t="n">
        <v>40648</v>
      </c>
      <c r="B2547" t="n">
        <v>2011</v>
      </c>
      <c r="C2547" t="n">
        <v>4</v>
      </c>
      <c r="D2547" t="inlineStr">
        <is>
          <t>Equity sub-total</t>
        </is>
      </c>
      <c r="E2547" s="5" t="n">
        <v>3313.5</v>
      </c>
      <c r="F2547" s="5" t="n">
        <v>3110.4</v>
      </c>
      <c r="G2547" s="5" t="n">
        <v>203.1</v>
      </c>
      <c r="H2547" s="5" t="n">
        <v>45.66</v>
      </c>
      <c r="I2547" s="6" t="n">
        <v>44.48</v>
      </c>
    </row>
    <row r="2548">
      <c r="A2548" s="4" t="n">
        <v>40651</v>
      </c>
      <c r="B2548" t="n">
        <v>2011</v>
      </c>
      <c r="C2548" t="n">
        <v>4</v>
      </c>
      <c r="D2548" t="inlineStr">
        <is>
          <t>Equity sub-total</t>
        </is>
      </c>
      <c r="E2548" s="5" t="n">
        <v>3436.4</v>
      </c>
      <c r="F2548" s="5" t="n">
        <v>3252</v>
      </c>
      <c r="G2548" s="5" t="n">
        <v>184.4</v>
      </c>
      <c r="H2548" s="5" t="n">
        <v>41.42</v>
      </c>
      <c r="I2548" s="6" t="n">
        <v>44.52</v>
      </c>
    </row>
    <row r="2549">
      <c r="A2549" s="4" t="n">
        <v>40652</v>
      </c>
      <c r="B2549" t="n">
        <v>2011</v>
      </c>
      <c r="C2549" t="n">
        <v>4</v>
      </c>
      <c r="D2549" t="inlineStr">
        <is>
          <t>Equity sub-total</t>
        </is>
      </c>
      <c r="E2549" s="5" t="n">
        <v>2550.9</v>
      </c>
      <c r="F2549" s="5" t="n">
        <v>3341.4</v>
      </c>
      <c r="G2549" s="5" t="n">
        <v>-790.5</v>
      </c>
      <c r="H2549" s="5" t="n">
        <v>-178.57</v>
      </c>
      <c r="I2549" s="6" t="n">
        <v>44.27</v>
      </c>
    </row>
    <row r="2550">
      <c r="A2550" s="4" t="n">
        <v>40653</v>
      </c>
      <c r="B2550" t="n">
        <v>2011</v>
      </c>
      <c r="C2550" t="n">
        <v>4</v>
      </c>
      <c r="D2550" t="inlineStr">
        <is>
          <t>Equity sub-total</t>
        </is>
      </c>
      <c r="E2550" s="5" t="n">
        <v>3917.6</v>
      </c>
      <c r="F2550" s="5" t="n">
        <v>1853.5</v>
      </c>
      <c r="G2550" s="5" t="n">
        <v>2064.1</v>
      </c>
      <c r="H2550" s="5" t="n">
        <v>461.97</v>
      </c>
      <c r="I2550" s="6" t="n">
        <v>44.68</v>
      </c>
    </row>
    <row r="2551">
      <c r="A2551" s="4" t="n">
        <v>40654</v>
      </c>
      <c r="B2551" t="n">
        <v>2011</v>
      </c>
      <c r="C2551" t="n">
        <v>4</v>
      </c>
      <c r="D2551" t="inlineStr">
        <is>
          <t>Equity sub-total</t>
        </is>
      </c>
      <c r="E2551" s="5" t="n">
        <v>2543.7</v>
      </c>
      <c r="F2551" s="5" t="n">
        <v>2080.9</v>
      </c>
      <c r="G2551" s="5" t="n">
        <v>462.8</v>
      </c>
      <c r="H2551" s="5" t="n">
        <v>104.29</v>
      </c>
      <c r="I2551" s="6" t="n">
        <v>44.38</v>
      </c>
    </row>
    <row r="2552">
      <c r="A2552" s="4" t="n">
        <v>40658</v>
      </c>
      <c r="B2552" t="n">
        <v>2011</v>
      </c>
      <c r="C2552" t="n">
        <v>4</v>
      </c>
      <c r="D2552" t="inlineStr">
        <is>
          <t>Equity sub-total</t>
        </is>
      </c>
      <c r="E2552" s="5" t="n">
        <v>2841.8</v>
      </c>
      <c r="F2552" s="5" t="n">
        <v>2219.3</v>
      </c>
      <c r="G2552" s="5" t="n">
        <v>622.5</v>
      </c>
      <c r="H2552" s="5" t="n">
        <v>140.51</v>
      </c>
      <c r="I2552" s="6" t="n">
        <v>44.3</v>
      </c>
    </row>
    <row r="2553">
      <c r="A2553" s="4" t="n">
        <v>40659</v>
      </c>
      <c r="B2553" t="n">
        <v>2011</v>
      </c>
      <c r="C2553" t="n">
        <v>4</v>
      </c>
      <c r="D2553" t="inlineStr">
        <is>
          <t>Equity sub-total</t>
        </is>
      </c>
      <c r="E2553" s="5" t="n">
        <v>1563.5</v>
      </c>
      <c r="F2553" s="5" t="n">
        <v>2834</v>
      </c>
      <c r="G2553" s="5" t="n">
        <v>-1270.4</v>
      </c>
      <c r="H2553" s="5" t="n">
        <v>-285.49</v>
      </c>
      <c r="I2553" s="6" t="n">
        <v>44.5</v>
      </c>
    </row>
    <row r="2554">
      <c r="A2554" s="4" t="n">
        <v>40660</v>
      </c>
      <c r="B2554" t="n">
        <v>2011</v>
      </c>
      <c r="C2554" t="n">
        <v>4</v>
      </c>
      <c r="D2554" t="inlineStr">
        <is>
          <t>Equity sub-total</t>
        </is>
      </c>
      <c r="E2554" s="5" t="n">
        <v>2369.4</v>
      </c>
      <c r="F2554" s="5" t="n">
        <v>2518</v>
      </c>
      <c r="G2554" s="5" t="n">
        <v>-148.7</v>
      </c>
      <c r="H2554" s="5" t="n">
        <v>-33.34</v>
      </c>
      <c r="I2554" s="6" t="n">
        <v>44.59</v>
      </c>
    </row>
    <row r="2555">
      <c r="A2555" s="4" t="n">
        <v>40661</v>
      </c>
      <c r="B2555" t="n">
        <v>2011</v>
      </c>
      <c r="C2555" t="n">
        <v>4</v>
      </c>
      <c r="D2555" t="inlineStr">
        <is>
          <t>Equity sub-total</t>
        </is>
      </c>
      <c r="E2555" s="5" t="n">
        <v>2146.3</v>
      </c>
      <c r="F2555" s="5" t="n">
        <v>2622</v>
      </c>
      <c r="G2555" s="5" t="n">
        <v>-475.7</v>
      </c>
      <c r="H2555" s="5" t="n">
        <v>-107.14</v>
      </c>
      <c r="I2555" s="6" t="n">
        <v>44.4</v>
      </c>
    </row>
    <row r="2556">
      <c r="A2556" s="4" t="n">
        <v>40662</v>
      </c>
      <c r="B2556" t="n">
        <v>2011</v>
      </c>
      <c r="C2556" t="n">
        <v>4</v>
      </c>
      <c r="D2556" t="inlineStr">
        <is>
          <t>Equity sub-total</t>
        </is>
      </c>
      <c r="E2556" s="5" t="n">
        <v>4267.6</v>
      </c>
      <c r="F2556" s="5" t="n">
        <v>4537.6</v>
      </c>
      <c r="G2556" s="5" t="n">
        <v>-270</v>
      </c>
      <c r="H2556" s="5" t="n">
        <v>-60.9</v>
      </c>
      <c r="I2556" s="6" t="n">
        <v>44.33</v>
      </c>
    </row>
    <row r="2557">
      <c r="A2557" s="4" t="n">
        <v>40665</v>
      </c>
      <c r="B2557" t="n">
        <v>2011</v>
      </c>
      <c r="C2557" t="n">
        <v>5</v>
      </c>
      <c r="D2557" t="inlineStr">
        <is>
          <t>Equity sub-total</t>
        </is>
      </c>
      <c r="E2557" s="5" t="n">
        <v>3239.7</v>
      </c>
      <c r="F2557" s="5" t="n">
        <v>3434.5</v>
      </c>
      <c r="G2557" s="5" t="n">
        <v>-194.8</v>
      </c>
      <c r="H2557" s="5" t="n">
        <v>-43.9</v>
      </c>
      <c r="I2557" s="6" t="n">
        <v>44.38</v>
      </c>
    </row>
    <row r="2558">
      <c r="A2558" s="4" t="n">
        <v>40666</v>
      </c>
      <c r="B2558" t="n">
        <v>2011</v>
      </c>
      <c r="C2558" t="n">
        <v>5</v>
      </c>
      <c r="D2558" t="inlineStr">
        <is>
          <t>Equity sub-total</t>
        </is>
      </c>
      <c r="E2558" s="5" t="n">
        <v>1875.3</v>
      </c>
      <c r="F2558" s="5" t="n">
        <v>1863.7</v>
      </c>
      <c r="G2558" s="5" t="n">
        <v>11.6</v>
      </c>
      <c r="H2558" s="5" t="n">
        <v>2.62</v>
      </c>
      <c r="I2558" s="6" t="n">
        <v>44.3</v>
      </c>
    </row>
    <row r="2559">
      <c r="A2559" s="4" t="n">
        <v>40667</v>
      </c>
      <c r="B2559" t="n">
        <v>2011</v>
      </c>
      <c r="C2559" t="n">
        <v>5</v>
      </c>
      <c r="D2559" t="inlineStr">
        <is>
          <t>Equity sub-total</t>
        </is>
      </c>
      <c r="E2559" s="5" t="n">
        <v>2693</v>
      </c>
      <c r="F2559" s="5" t="n">
        <v>3944.8</v>
      </c>
      <c r="G2559" s="5" t="n">
        <v>-1251.8</v>
      </c>
      <c r="H2559" s="5" t="n">
        <v>-282.32</v>
      </c>
      <c r="I2559" s="6" t="n">
        <v>44.34</v>
      </c>
    </row>
    <row r="2560">
      <c r="A2560" s="4" t="n">
        <v>40668</v>
      </c>
      <c r="B2560" t="n">
        <v>2011</v>
      </c>
      <c r="C2560" t="n">
        <v>5</v>
      </c>
      <c r="D2560" t="inlineStr">
        <is>
          <t>Equity sub-total</t>
        </is>
      </c>
      <c r="E2560" s="5" t="n">
        <v>2449</v>
      </c>
      <c r="F2560" s="5" t="n">
        <v>3149</v>
      </c>
      <c r="G2560" s="5" t="n">
        <v>-700</v>
      </c>
      <c r="H2560" s="5" t="n">
        <v>-156.98</v>
      </c>
      <c r="I2560" s="6" t="n">
        <v>44.59</v>
      </c>
    </row>
    <row r="2561">
      <c r="A2561" s="4" t="n">
        <v>40669</v>
      </c>
      <c r="B2561" t="n">
        <v>2011</v>
      </c>
      <c r="C2561" t="n">
        <v>5</v>
      </c>
      <c r="D2561" t="inlineStr">
        <is>
          <t>Equity sub-total</t>
        </is>
      </c>
      <c r="E2561" s="5" t="n">
        <v>1990.7</v>
      </c>
      <c r="F2561" s="5" t="n">
        <v>2613.6</v>
      </c>
      <c r="G2561" s="5" t="n">
        <v>-622.8</v>
      </c>
      <c r="H2561" s="5" t="n">
        <v>-139.74</v>
      </c>
      <c r="I2561" s="6" t="n">
        <v>44.57</v>
      </c>
    </row>
    <row r="2562">
      <c r="A2562" s="4" t="n">
        <v>40672</v>
      </c>
      <c r="B2562" t="n">
        <v>2011</v>
      </c>
      <c r="C2562" t="n">
        <v>5</v>
      </c>
      <c r="D2562" t="inlineStr">
        <is>
          <t>Equity sub-total</t>
        </is>
      </c>
      <c r="E2562" s="5" t="n">
        <v>2613.6</v>
      </c>
      <c r="F2562" s="5" t="n">
        <v>2964.9</v>
      </c>
      <c r="G2562" s="5" t="n">
        <v>-351.3</v>
      </c>
      <c r="H2562" s="5" t="n">
        <v>-78.45999999999999</v>
      </c>
      <c r="I2562" s="6" t="n">
        <v>44.78</v>
      </c>
    </row>
    <row r="2563">
      <c r="A2563" s="4" t="n">
        <v>40673</v>
      </c>
      <c r="B2563" t="n">
        <v>2011</v>
      </c>
      <c r="C2563" t="n">
        <v>5</v>
      </c>
      <c r="D2563" t="inlineStr">
        <is>
          <t>Equity sub-total</t>
        </is>
      </c>
      <c r="E2563" s="5" t="n">
        <v>1935.9</v>
      </c>
      <c r="F2563" s="5" t="n">
        <v>1692.1</v>
      </c>
      <c r="G2563" s="5" t="n">
        <v>243.8</v>
      </c>
      <c r="H2563" s="5" t="n">
        <v>54.54</v>
      </c>
      <c r="I2563" s="6" t="n">
        <v>44.7</v>
      </c>
    </row>
    <row r="2564">
      <c r="A2564" s="4" t="n">
        <v>40674</v>
      </c>
      <c r="B2564" t="n">
        <v>2011</v>
      </c>
      <c r="C2564" t="n">
        <v>5</v>
      </c>
      <c r="D2564" t="inlineStr">
        <is>
          <t>Equity sub-total</t>
        </is>
      </c>
      <c r="E2564" s="5" t="n">
        <v>1474.8</v>
      </c>
      <c r="F2564" s="5" t="n">
        <v>1374</v>
      </c>
      <c r="G2564" s="5" t="n">
        <v>100.8</v>
      </c>
      <c r="H2564" s="5" t="n">
        <v>22.54</v>
      </c>
      <c r="I2564" s="6" t="n">
        <v>44.73</v>
      </c>
    </row>
    <row r="2565">
      <c r="A2565" s="4" t="n">
        <v>40675</v>
      </c>
      <c r="B2565" t="n">
        <v>2011</v>
      </c>
      <c r="C2565" t="n">
        <v>5</v>
      </c>
      <c r="D2565" t="inlineStr">
        <is>
          <t>Equity sub-total</t>
        </is>
      </c>
      <c r="E2565" s="5" t="n">
        <v>2374.1</v>
      </c>
      <c r="F2565" s="5" t="n">
        <v>2130</v>
      </c>
      <c r="G2565" s="5" t="n">
        <v>244.1</v>
      </c>
      <c r="H2565" s="5" t="n">
        <v>54.62</v>
      </c>
      <c r="I2565" s="6" t="n">
        <v>44.69</v>
      </c>
    </row>
    <row r="2566">
      <c r="A2566" s="4" t="n">
        <v>40676</v>
      </c>
      <c r="B2566" t="n">
        <v>2011</v>
      </c>
      <c r="C2566" t="n">
        <v>5</v>
      </c>
      <c r="D2566" t="inlineStr">
        <is>
          <t>Equity sub-total</t>
        </is>
      </c>
      <c r="E2566" s="5" t="n">
        <v>1602.5</v>
      </c>
      <c r="F2566" s="5" t="n">
        <v>2479.1</v>
      </c>
      <c r="G2566" s="5" t="n">
        <v>-876.6</v>
      </c>
      <c r="H2566" s="5" t="n">
        <v>-195.71</v>
      </c>
      <c r="I2566" s="6" t="n">
        <v>44.79</v>
      </c>
    </row>
    <row r="2567">
      <c r="A2567" s="4" t="n">
        <v>40679</v>
      </c>
      <c r="B2567" t="n">
        <v>2011</v>
      </c>
      <c r="C2567" t="n">
        <v>5</v>
      </c>
      <c r="D2567" t="inlineStr">
        <is>
          <t>Equity sub-total</t>
        </is>
      </c>
      <c r="E2567" s="5" t="n">
        <v>2300.7</v>
      </c>
      <c r="F2567" s="5" t="n">
        <v>6007.1</v>
      </c>
      <c r="G2567" s="5" t="n">
        <v>-3706.4</v>
      </c>
      <c r="H2567" s="5" t="n">
        <v>-825.3</v>
      </c>
      <c r="I2567" s="6" t="n">
        <v>44.91</v>
      </c>
    </row>
    <row r="2568">
      <c r="A2568" s="4" t="n">
        <v>40681</v>
      </c>
      <c r="B2568" t="n">
        <v>2011</v>
      </c>
      <c r="C2568" t="n">
        <v>5</v>
      </c>
      <c r="D2568" t="inlineStr">
        <is>
          <t>Equity sub-total</t>
        </is>
      </c>
      <c r="E2568" s="5" t="n">
        <v>3831.8</v>
      </c>
      <c r="F2568" s="5" t="n">
        <v>4074</v>
      </c>
      <c r="G2568" s="5" t="n">
        <v>-242.3</v>
      </c>
      <c r="H2568" s="5" t="n">
        <v>-53.76</v>
      </c>
      <c r="I2568" s="6" t="n">
        <v>45.07</v>
      </c>
    </row>
    <row r="2569">
      <c r="A2569" s="4" t="n">
        <v>40682</v>
      </c>
      <c r="B2569" t="n">
        <v>2011</v>
      </c>
      <c r="C2569" t="n">
        <v>5</v>
      </c>
      <c r="D2569" t="inlineStr">
        <is>
          <t>Equity sub-total</t>
        </is>
      </c>
      <c r="E2569" s="5" t="n">
        <v>2458.3</v>
      </c>
      <c r="F2569" s="5" t="n">
        <v>2718.2</v>
      </c>
      <c r="G2569" s="5" t="n">
        <v>-259.9</v>
      </c>
      <c r="H2569" s="5" t="n">
        <v>-57.65</v>
      </c>
      <c r="I2569" s="6" t="n">
        <v>45.08</v>
      </c>
    </row>
    <row r="2570">
      <c r="A2570" s="4" t="n">
        <v>40683</v>
      </c>
      <c r="B2570" t="n">
        <v>2011</v>
      </c>
      <c r="C2570" t="n">
        <v>5</v>
      </c>
      <c r="D2570" t="inlineStr">
        <is>
          <t>Equity sub-total</t>
        </is>
      </c>
      <c r="E2570" s="5" t="n">
        <v>2112.1</v>
      </c>
      <c r="F2570" s="5" t="n">
        <v>2119.2</v>
      </c>
      <c r="G2570" s="5" t="n">
        <v>-7.1</v>
      </c>
      <c r="H2570" s="5" t="n">
        <v>-1.57</v>
      </c>
      <c r="I2570" s="6" t="n">
        <v>44.98</v>
      </c>
    </row>
    <row r="2571">
      <c r="A2571" s="4" t="n">
        <v>40686</v>
      </c>
      <c r="B2571" t="n">
        <v>2011</v>
      </c>
      <c r="C2571" t="n">
        <v>5</v>
      </c>
      <c r="D2571" t="inlineStr">
        <is>
          <t>Equity sub-total</t>
        </is>
      </c>
      <c r="E2571" s="5" t="n">
        <v>2239.6</v>
      </c>
      <c r="F2571" s="5" t="n">
        <v>2314.7</v>
      </c>
      <c r="G2571" s="5" t="n">
        <v>-75.09999999999999</v>
      </c>
      <c r="H2571" s="5" t="n">
        <v>-16.72</v>
      </c>
      <c r="I2571" s="6" t="n">
        <v>44.93</v>
      </c>
    </row>
    <row r="2572">
      <c r="A2572" s="4" t="n">
        <v>40687</v>
      </c>
      <c r="B2572" t="n">
        <v>2011</v>
      </c>
      <c r="C2572" t="n">
        <v>5</v>
      </c>
      <c r="D2572" t="inlineStr">
        <is>
          <t>Equity sub-total</t>
        </is>
      </c>
      <c r="E2572" s="5" t="n">
        <v>1972</v>
      </c>
      <c r="F2572" s="5" t="n">
        <v>2110.2</v>
      </c>
      <c r="G2572" s="5" t="n">
        <v>-138.1</v>
      </c>
      <c r="H2572" s="5" t="n">
        <v>-30.5</v>
      </c>
      <c r="I2572" s="6" t="n">
        <v>45.28</v>
      </c>
    </row>
    <row r="2573">
      <c r="A2573" s="4" t="n">
        <v>40688</v>
      </c>
      <c r="B2573" t="n">
        <v>2011</v>
      </c>
      <c r="C2573" t="n">
        <v>5</v>
      </c>
      <c r="D2573" t="inlineStr">
        <is>
          <t>Equity sub-total</t>
        </is>
      </c>
      <c r="E2573" s="5" t="n">
        <v>2538.3</v>
      </c>
      <c r="F2573" s="5" t="n">
        <v>2503.1</v>
      </c>
      <c r="G2573" s="5" t="n">
        <v>35.1</v>
      </c>
      <c r="H2573" s="5" t="n">
        <v>7.77</v>
      </c>
      <c r="I2573" s="6" t="n">
        <v>45.25</v>
      </c>
    </row>
    <row r="2574">
      <c r="A2574" s="4" t="n">
        <v>40689</v>
      </c>
      <c r="B2574" t="n">
        <v>2011</v>
      </c>
      <c r="C2574" t="n">
        <v>5</v>
      </c>
      <c r="D2574" t="inlineStr">
        <is>
          <t>Equity sub-total</t>
        </is>
      </c>
      <c r="E2574" s="5" t="n">
        <v>2659</v>
      </c>
      <c r="F2574" s="5" t="n">
        <v>3077.5</v>
      </c>
      <c r="G2574" s="5" t="n">
        <v>-418.5</v>
      </c>
      <c r="H2574" s="5" t="n">
        <v>-92.22</v>
      </c>
      <c r="I2574" s="6" t="n">
        <v>45.38</v>
      </c>
    </row>
    <row r="2575">
      <c r="A2575" s="4" t="n">
        <v>40690</v>
      </c>
      <c r="B2575" t="n">
        <v>2011</v>
      </c>
      <c r="C2575" t="n">
        <v>5</v>
      </c>
      <c r="D2575" t="inlineStr">
        <is>
          <t>Equity sub-total</t>
        </is>
      </c>
      <c r="E2575" s="5" t="n">
        <v>4506.1</v>
      </c>
      <c r="F2575" s="5" t="n">
        <v>3283.5</v>
      </c>
      <c r="G2575" s="5" t="n">
        <v>1222.6</v>
      </c>
      <c r="H2575" s="5" t="n">
        <v>269.95</v>
      </c>
      <c r="I2575" s="6" t="n">
        <v>45.29</v>
      </c>
    </row>
    <row r="2576">
      <c r="A2576" s="4" t="n">
        <v>40693</v>
      </c>
      <c r="B2576" t="n">
        <v>2011</v>
      </c>
      <c r="C2576" t="n">
        <v>5</v>
      </c>
      <c r="D2576" t="inlineStr">
        <is>
          <t>Equity sub-total</t>
        </is>
      </c>
      <c r="E2576" s="5" t="n">
        <v>2703.6</v>
      </c>
      <c r="F2576" s="5" t="n">
        <v>2449.9</v>
      </c>
      <c r="G2576" s="5" t="n">
        <v>253.7</v>
      </c>
      <c r="H2576" s="5" t="n">
        <v>56.1</v>
      </c>
      <c r="I2576" s="6" t="n">
        <v>45.21</v>
      </c>
    </row>
    <row r="2577">
      <c r="A2577" s="4" t="n">
        <v>40694</v>
      </c>
      <c r="B2577" t="n">
        <v>2011</v>
      </c>
      <c r="C2577" t="n">
        <v>5</v>
      </c>
      <c r="D2577" t="inlineStr">
        <is>
          <t>Equity sub-total</t>
        </is>
      </c>
      <c r="E2577" s="5" t="n">
        <v>2440.1</v>
      </c>
      <c r="F2577" s="5" t="n">
        <v>2321.5</v>
      </c>
      <c r="G2577" s="5" t="n">
        <v>118.6</v>
      </c>
      <c r="H2577" s="5" t="n">
        <v>26.3</v>
      </c>
      <c r="I2577" s="6" t="n">
        <v>45.1</v>
      </c>
    </row>
    <row r="2578">
      <c r="A2578" s="4" t="n">
        <v>40695</v>
      </c>
      <c r="B2578" t="n">
        <v>2011</v>
      </c>
      <c r="C2578" t="n">
        <v>6</v>
      </c>
      <c r="D2578" t="inlineStr">
        <is>
          <t>Equity sub-total</t>
        </is>
      </c>
      <c r="E2578" s="5" t="n">
        <v>6166.2</v>
      </c>
      <c r="F2578" s="5" t="n">
        <v>4904.9</v>
      </c>
      <c r="G2578" s="5" t="n">
        <v>1261.3</v>
      </c>
      <c r="H2578" s="5" t="n">
        <v>280.1</v>
      </c>
      <c r="I2578" s="6" t="n">
        <v>45.03</v>
      </c>
    </row>
    <row r="2579">
      <c r="A2579" s="4" t="n">
        <v>40696</v>
      </c>
      <c r="B2579" t="n">
        <v>2011</v>
      </c>
      <c r="C2579" t="n">
        <v>6</v>
      </c>
      <c r="D2579" t="inlineStr">
        <is>
          <t>Equity sub-total</t>
        </is>
      </c>
      <c r="E2579" s="5" t="n">
        <v>2467.3</v>
      </c>
      <c r="F2579" s="5" t="n">
        <v>1777.7</v>
      </c>
      <c r="G2579" s="5" t="n">
        <v>689.6</v>
      </c>
      <c r="H2579" s="5" t="n">
        <v>153.62</v>
      </c>
      <c r="I2579" s="6" t="n">
        <v>44.89</v>
      </c>
    </row>
    <row r="2580">
      <c r="A2580" s="4" t="n">
        <v>40697</v>
      </c>
      <c r="B2580" t="n">
        <v>2011</v>
      </c>
      <c r="C2580" t="n">
        <v>6</v>
      </c>
      <c r="D2580" t="inlineStr">
        <is>
          <t>Equity sub-total</t>
        </is>
      </c>
      <c r="E2580" s="5" t="n">
        <v>1791.2</v>
      </c>
      <c r="F2580" s="5" t="n">
        <v>1640.4</v>
      </c>
      <c r="G2580" s="5" t="n">
        <v>150.8</v>
      </c>
      <c r="H2580" s="5" t="n">
        <v>33.56</v>
      </c>
      <c r="I2580" s="6" t="n">
        <v>44.94</v>
      </c>
    </row>
    <row r="2581">
      <c r="A2581" s="4" t="n">
        <v>40700</v>
      </c>
      <c r="B2581" t="n">
        <v>2011</v>
      </c>
      <c r="C2581" t="n">
        <v>6</v>
      </c>
      <c r="D2581" t="inlineStr">
        <is>
          <t>Equity sub-total</t>
        </is>
      </c>
      <c r="E2581" s="5" t="n">
        <v>1982.9</v>
      </c>
      <c r="F2581" s="5" t="n">
        <v>1445.3</v>
      </c>
      <c r="G2581" s="5" t="n">
        <v>537.6</v>
      </c>
      <c r="H2581" s="5" t="n">
        <v>119.87</v>
      </c>
      <c r="I2581" s="6" t="n">
        <v>44.85</v>
      </c>
    </row>
    <row r="2582">
      <c r="A2582" s="4" t="n">
        <v>40701</v>
      </c>
      <c r="B2582" t="n">
        <v>2011</v>
      </c>
      <c r="C2582" t="n">
        <v>6</v>
      </c>
      <c r="D2582" t="inlineStr">
        <is>
          <t>Equity sub-total</t>
        </is>
      </c>
      <c r="E2582" s="5" t="n">
        <v>1572.6</v>
      </c>
      <c r="F2582" s="5" t="n">
        <v>1995.6</v>
      </c>
      <c r="G2582" s="5" t="n">
        <v>-423</v>
      </c>
      <c r="H2582" s="5" t="n">
        <v>-94.58</v>
      </c>
      <c r="I2582" s="6" t="n">
        <v>44.72</v>
      </c>
    </row>
    <row r="2583">
      <c r="A2583" s="4" t="n">
        <v>40702</v>
      </c>
      <c r="B2583" t="n">
        <v>2011</v>
      </c>
      <c r="C2583" t="n">
        <v>6</v>
      </c>
      <c r="D2583" t="inlineStr">
        <is>
          <t>Equity sub-total</t>
        </is>
      </c>
      <c r="E2583" s="5" t="n">
        <v>2012.7</v>
      </c>
      <c r="F2583" s="5" t="n">
        <v>1976.4</v>
      </c>
      <c r="G2583" s="5" t="n">
        <v>36.3</v>
      </c>
      <c r="H2583" s="5" t="n">
        <v>8.119999999999999</v>
      </c>
      <c r="I2583" s="6" t="n">
        <v>44.74</v>
      </c>
    </row>
    <row r="2584">
      <c r="A2584" s="4" t="n">
        <v>40703</v>
      </c>
      <c r="B2584" t="n">
        <v>2011</v>
      </c>
      <c r="C2584" t="n">
        <v>6</v>
      </c>
      <c r="D2584" t="inlineStr">
        <is>
          <t>Equity sub-total</t>
        </is>
      </c>
      <c r="E2584" s="5" t="n">
        <v>1905.4</v>
      </c>
      <c r="F2584" s="5" t="n">
        <v>1730.6</v>
      </c>
      <c r="G2584" s="5" t="n">
        <v>174.8</v>
      </c>
      <c r="H2584" s="5" t="n">
        <v>39.19</v>
      </c>
      <c r="I2584" s="6" t="n">
        <v>44.61</v>
      </c>
    </row>
    <row r="2585">
      <c r="A2585" s="4" t="n">
        <v>40704</v>
      </c>
      <c r="B2585" t="n">
        <v>2011</v>
      </c>
      <c r="C2585" t="n">
        <v>6</v>
      </c>
      <c r="D2585" t="inlineStr">
        <is>
          <t>Equity sub-total</t>
        </is>
      </c>
      <c r="E2585" s="5" t="n">
        <v>1839.7</v>
      </c>
      <c r="F2585" s="5" t="n">
        <v>1693.7</v>
      </c>
      <c r="G2585" s="5" t="n">
        <v>146.1</v>
      </c>
      <c r="H2585" s="5" t="n">
        <v>32.66</v>
      </c>
      <c r="I2585" s="6" t="n">
        <v>44.72</v>
      </c>
    </row>
    <row r="2586">
      <c r="A2586" s="4" t="n">
        <v>40707</v>
      </c>
      <c r="B2586" t="n">
        <v>2011</v>
      </c>
      <c r="C2586" t="n">
        <v>6</v>
      </c>
      <c r="D2586" t="inlineStr">
        <is>
          <t>Equity sub-total</t>
        </is>
      </c>
      <c r="E2586" s="5" t="n">
        <v>1969.6</v>
      </c>
      <c r="F2586" s="5" t="n">
        <v>2439.7</v>
      </c>
      <c r="G2586" s="5" t="n">
        <v>-470.1</v>
      </c>
      <c r="H2586" s="5" t="n">
        <v>-105.12</v>
      </c>
      <c r="I2586" s="6" t="n">
        <v>44.72</v>
      </c>
    </row>
    <row r="2587">
      <c r="A2587" s="4" t="n">
        <v>40708</v>
      </c>
      <c r="B2587" t="n">
        <v>2011</v>
      </c>
      <c r="C2587" t="n">
        <v>6</v>
      </c>
      <c r="D2587" t="inlineStr">
        <is>
          <t>Equity sub-total</t>
        </is>
      </c>
      <c r="E2587" s="5" t="n">
        <v>1574.1</v>
      </c>
      <c r="F2587" s="5" t="n">
        <v>1691.2</v>
      </c>
      <c r="G2587" s="5" t="n">
        <v>-117</v>
      </c>
      <c r="H2587" s="5" t="n">
        <v>-26.08</v>
      </c>
      <c r="I2587" s="6" t="n">
        <v>44.87</v>
      </c>
    </row>
    <row r="2588">
      <c r="A2588" s="4" t="n">
        <v>40709</v>
      </c>
      <c r="B2588" t="n">
        <v>2011</v>
      </c>
      <c r="C2588" t="n">
        <v>6</v>
      </c>
      <c r="D2588" t="inlineStr">
        <is>
          <t>Equity sub-total</t>
        </is>
      </c>
      <c r="E2588" s="5" t="n">
        <v>3436.1</v>
      </c>
      <c r="F2588" s="5" t="n">
        <v>3809.4</v>
      </c>
      <c r="G2588" s="5" t="n">
        <v>-373.3</v>
      </c>
      <c r="H2588" s="5" t="n">
        <v>-83.38</v>
      </c>
      <c r="I2588" s="6" t="n">
        <v>44.77</v>
      </c>
    </row>
    <row r="2589">
      <c r="A2589" s="4" t="n">
        <v>40710</v>
      </c>
      <c r="B2589" t="n">
        <v>2011</v>
      </c>
      <c r="C2589" t="n">
        <v>6</v>
      </c>
      <c r="D2589" t="inlineStr">
        <is>
          <t>Equity sub-total</t>
        </is>
      </c>
      <c r="E2589" s="5" t="n">
        <v>2474.5</v>
      </c>
      <c r="F2589" s="5" t="n">
        <v>2566.6</v>
      </c>
      <c r="G2589" s="5" t="n">
        <v>-92.09999999999999</v>
      </c>
      <c r="H2589" s="5" t="n">
        <v>-20.62</v>
      </c>
      <c r="I2589" s="6" t="n">
        <v>44.68</v>
      </c>
    </row>
    <row r="2590">
      <c r="A2590" s="4" t="n">
        <v>40711</v>
      </c>
      <c r="B2590" t="n">
        <v>2011</v>
      </c>
      <c r="C2590" t="n">
        <v>6</v>
      </c>
      <c r="D2590" t="inlineStr">
        <is>
          <t>Equity sub-total</t>
        </is>
      </c>
      <c r="E2590" s="5" t="n">
        <v>2221.5</v>
      </c>
      <c r="F2590" s="5" t="n">
        <v>2644.9</v>
      </c>
      <c r="G2590" s="5" t="n">
        <v>-423.3</v>
      </c>
      <c r="H2590" s="5" t="n">
        <v>-94.29000000000001</v>
      </c>
      <c r="I2590" s="6" t="n">
        <v>44.9</v>
      </c>
    </row>
    <row r="2591">
      <c r="A2591" s="4" t="n">
        <v>40714</v>
      </c>
      <c r="B2591" t="n">
        <v>2011</v>
      </c>
      <c r="C2591" t="n">
        <v>6</v>
      </c>
      <c r="D2591" t="inlineStr">
        <is>
          <t>Equity sub-total</t>
        </is>
      </c>
      <c r="E2591" s="5" t="n">
        <v>2105.3</v>
      </c>
      <c r="F2591" s="5" t="n">
        <v>2468.5</v>
      </c>
      <c r="G2591" s="5" t="n">
        <v>-363.2</v>
      </c>
      <c r="H2591" s="5" t="n">
        <v>-80.83</v>
      </c>
      <c r="I2591" s="6" t="n">
        <v>44.93</v>
      </c>
    </row>
    <row r="2592">
      <c r="A2592" s="4" t="n">
        <v>40715</v>
      </c>
      <c r="B2592" t="n">
        <v>2011</v>
      </c>
      <c r="C2592" t="n">
        <v>6</v>
      </c>
      <c r="D2592" t="inlineStr">
        <is>
          <t>Equity sub-total</t>
        </is>
      </c>
      <c r="E2592" s="5" t="n">
        <v>2588.2</v>
      </c>
      <c r="F2592" s="5" t="n">
        <v>3015.3</v>
      </c>
      <c r="G2592" s="5" t="n">
        <v>-427.1</v>
      </c>
      <c r="H2592" s="5" t="n">
        <v>-94.94</v>
      </c>
      <c r="I2592" s="6" t="n">
        <v>44.99</v>
      </c>
    </row>
    <row r="2593">
      <c r="A2593" s="4" t="n">
        <v>40716</v>
      </c>
      <c r="B2593" t="n">
        <v>2011</v>
      </c>
      <c r="C2593" t="n">
        <v>6</v>
      </c>
      <c r="D2593" t="inlineStr">
        <is>
          <t>Equity sub-total</t>
        </is>
      </c>
      <c r="E2593" s="5" t="n">
        <v>1705.2</v>
      </c>
      <c r="F2593" s="5" t="n">
        <v>2256.3</v>
      </c>
      <c r="G2593" s="5" t="n">
        <v>-551.1</v>
      </c>
      <c r="H2593" s="5" t="n">
        <v>-122.72</v>
      </c>
      <c r="I2593" s="6" t="n">
        <v>44.91</v>
      </c>
    </row>
    <row r="2594">
      <c r="A2594" s="4" t="n">
        <v>40717</v>
      </c>
      <c r="B2594" t="n">
        <v>2011</v>
      </c>
      <c r="C2594" t="n">
        <v>6</v>
      </c>
      <c r="D2594" t="inlineStr">
        <is>
          <t>Equity sub-total</t>
        </is>
      </c>
      <c r="E2594" s="5" t="n">
        <v>1845.9</v>
      </c>
      <c r="F2594" s="5" t="n">
        <v>2114.2</v>
      </c>
      <c r="G2594" s="5" t="n">
        <v>-268.3</v>
      </c>
      <c r="H2594" s="5" t="n">
        <v>-59.86</v>
      </c>
      <c r="I2594" s="6" t="n">
        <v>44.82</v>
      </c>
    </row>
    <row r="2595">
      <c r="A2595" s="4" t="n">
        <v>40718</v>
      </c>
      <c r="B2595" t="n">
        <v>2011</v>
      </c>
      <c r="C2595" t="n">
        <v>6</v>
      </c>
      <c r="D2595" t="inlineStr">
        <is>
          <t>Equity sub-total</t>
        </is>
      </c>
      <c r="E2595" s="5" t="n">
        <v>2156</v>
      </c>
      <c r="F2595" s="5" t="n">
        <v>1672.4</v>
      </c>
      <c r="G2595" s="5" t="n">
        <v>483.7</v>
      </c>
      <c r="H2595" s="5" t="n">
        <v>107.65</v>
      </c>
      <c r="I2595" s="6" t="n">
        <v>44.93</v>
      </c>
    </row>
    <row r="2596">
      <c r="A2596" s="4" t="n">
        <v>40721</v>
      </c>
      <c r="B2596" t="n">
        <v>2011</v>
      </c>
      <c r="C2596" t="n">
        <v>6</v>
      </c>
      <c r="D2596" t="inlineStr">
        <is>
          <t>Equity sub-total</t>
        </is>
      </c>
      <c r="E2596" s="5" t="n">
        <v>3682.7</v>
      </c>
      <c r="F2596" s="5" t="n">
        <v>2660.8</v>
      </c>
      <c r="G2596" s="5" t="n">
        <v>1021.8</v>
      </c>
      <c r="H2596" s="5" t="n">
        <v>227.38</v>
      </c>
      <c r="I2596" s="6" t="n">
        <v>44.94</v>
      </c>
    </row>
    <row r="2597">
      <c r="A2597" s="4" t="n">
        <v>40722</v>
      </c>
      <c r="B2597" t="n">
        <v>2011</v>
      </c>
      <c r="C2597" t="n">
        <v>6</v>
      </c>
      <c r="D2597" t="inlineStr">
        <is>
          <t>Equity sub-total</t>
        </is>
      </c>
      <c r="E2597" s="5" t="n">
        <v>3887.5</v>
      </c>
      <c r="F2597" s="5" t="n">
        <v>2096.6</v>
      </c>
      <c r="G2597" s="5" t="n">
        <v>1790.9</v>
      </c>
      <c r="H2597" s="5" t="n">
        <v>397.09</v>
      </c>
      <c r="I2597" s="6" t="n">
        <v>45.1</v>
      </c>
    </row>
    <row r="2598">
      <c r="A2598" s="4" t="n">
        <v>40723</v>
      </c>
      <c r="B2598" t="n">
        <v>2011</v>
      </c>
      <c r="C2598" t="n">
        <v>6</v>
      </c>
      <c r="D2598" t="inlineStr">
        <is>
          <t>Equity sub-total</t>
        </is>
      </c>
      <c r="E2598" s="5" t="n">
        <v>2913.2</v>
      </c>
      <c r="F2598" s="5" t="n">
        <v>1897.2</v>
      </c>
      <c r="G2598" s="5" t="n">
        <v>1016.1</v>
      </c>
      <c r="H2598" s="5" t="n">
        <v>225.54</v>
      </c>
      <c r="I2598" s="6" t="n">
        <v>45.05</v>
      </c>
    </row>
    <row r="2599">
      <c r="A2599" s="4" t="n">
        <v>40724</v>
      </c>
      <c r="B2599" t="n">
        <v>2011</v>
      </c>
      <c r="C2599" t="n">
        <v>6</v>
      </c>
      <c r="D2599" t="inlineStr">
        <is>
          <t>Equity sub-total</t>
        </is>
      </c>
      <c r="E2599" s="5" t="n">
        <v>3107.4</v>
      </c>
      <c r="F2599" s="5" t="n">
        <v>2335.6</v>
      </c>
      <c r="G2599" s="5" t="n">
        <v>771.8</v>
      </c>
      <c r="H2599" s="5" t="n">
        <v>171.74</v>
      </c>
      <c r="I2599" s="6" t="n">
        <v>44.94</v>
      </c>
    </row>
    <row r="2600">
      <c r="A2600" s="4" t="n">
        <v>40728</v>
      </c>
      <c r="B2600" t="n">
        <v>2011</v>
      </c>
      <c r="C2600" t="n">
        <v>7</v>
      </c>
      <c r="D2600" t="inlineStr">
        <is>
          <t>Equity sub-total</t>
        </is>
      </c>
      <c r="E2600" s="5" t="n">
        <v>8003.4</v>
      </c>
      <c r="F2600" s="5" t="n">
        <v>5326.1</v>
      </c>
      <c r="G2600" s="5" t="n">
        <v>2677.3</v>
      </c>
      <c r="H2600" s="5" t="n">
        <v>600.48</v>
      </c>
      <c r="I2600" s="6" t="n">
        <v>44.5855</v>
      </c>
    </row>
    <row r="2601">
      <c r="A2601" s="4" t="n">
        <v>40729</v>
      </c>
      <c r="B2601" t="n">
        <v>2011</v>
      </c>
      <c r="C2601" t="n">
        <v>7</v>
      </c>
      <c r="D2601" t="inlineStr">
        <is>
          <t>Equity sub-total</t>
        </is>
      </c>
      <c r="E2601" s="5" t="n">
        <v>2839.3</v>
      </c>
      <c r="F2601" s="5" t="n">
        <v>1654.3</v>
      </c>
      <c r="G2601" s="5" t="n">
        <v>1185</v>
      </c>
      <c r="H2601" s="5" t="n">
        <v>266.54</v>
      </c>
      <c r="I2601" s="6" t="n">
        <v>44.4595</v>
      </c>
    </row>
    <row r="2602">
      <c r="A2602" s="4" t="n">
        <v>40730</v>
      </c>
      <c r="B2602" t="n">
        <v>2011</v>
      </c>
      <c r="C2602" t="n">
        <v>7</v>
      </c>
      <c r="D2602" t="inlineStr">
        <is>
          <t>Equity sub-total</t>
        </is>
      </c>
      <c r="E2602" s="5" t="n">
        <v>2662</v>
      </c>
      <c r="F2602" s="5" t="n">
        <v>1801.4</v>
      </c>
      <c r="G2602" s="5" t="n">
        <v>860.6</v>
      </c>
      <c r="H2602" s="5" t="n">
        <v>193.4</v>
      </c>
      <c r="I2602" s="6" t="n">
        <v>44.4988</v>
      </c>
    </row>
    <row r="2603">
      <c r="A2603" s="4" t="n">
        <v>40731</v>
      </c>
      <c r="B2603" t="n">
        <v>2011</v>
      </c>
      <c r="C2603" t="n">
        <v>7</v>
      </c>
      <c r="D2603" t="inlineStr">
        <is>
          <t>Equity sub-total</t>
        </is>
      </c>
      <c r="E2603" s="5" t="n">
        <v>2116.3</v>
      </c>
      <c r="F2603" s="5" t="n">
        <v>1835.3</v>
      </c>
      <c r="G2603" s="5" t="n">
        <v>281</v>
      </c>
      <c r="H2603" s="5" t="n">
        <v>63.31</v>
      </c>
      <c r="I2603" s="6" t="n">
        <v>44.383</v>
      </c>
    </row>
    <row r="2604">
      <c r="A2604" s="4" t="n">
        <v>40732</v>
      </c>
      <c r="B2604" t="n">
        <v>2011</v>
      </c>
      <c r="C2604" t="n">
        <v>7</v>
      </c>
      <c r="D2604" t="inlineStr">
        <is>
          <t>Equity sub-total</t>
        </is>
      </c>
      <c r="E2604" s="5" t="n">
        <v>2849.1</v>
      </c>
      <c r="F2604" s="5" t="n">
        <v>2099.1</v>
      </c>
      <c r="G2604" s="5" t="n">
        <v>750</v>
      </c>
      <c r="H2604" s="5" t="n">
        <v>168.85</v>
      </c>
      <c r="I2604" s="6" t="n">
        <v>44.4173</v>
      </c>
    </row>
    <row r="2605">
      <c r="A2605" s="4" t="n">
        <v>40735</v>
      </c>
      <c r="B2605" t="n">
        <v>2011</v>
      </c>
      <c r="C2605" t="n">
        <v>7</v>
      </c>
      <c r="D2605" t="inlineStr">
        <is>
          <t>Equity sub-total</t>
        </is>
      </c>
      <c r="E2605" s="5" t="n">
        <v>3154.8</v>
      </c>
      <c r="F2605" s="5" t="n">
        <v>2478.5</v>
      </c>
      <c r="G2605" s="5" t="n">
        <v>676.3</v>
      </c>
      <c r="H2605" s="5" t="n">
        <v>152.57</v>
      </c>
      <c r="I2605" s="6" t="n">
        <v>44.3263</v>
      </c>
    </row>
    <row r="2606">
      <c r="A2606" s="4" t="n">
        <v>40736</v>
      </c>
      <c r="B2606" t="n">
        <v>2011</v>
      </c>
      <c r="C2606" t="n">
        <v>7</v>
      </c>
      <c r="D2606" t="inlineStr">
        <is>
          <t>Equity sub-total</t>
        </is>
      </c>
      <c r="E2606" s="5" t="n">
        <v>1913.8</v>
      </c>
      <c r="F2606" s="5" t="n">
        <v>1439.5</v>
      </c>
      <c r="G2606" s="5" t="n">
        <v>474.3</v>
      </c>
      <c r="H2606" s="5" t="n">
        <v>106.9</v>
      </c>
      <c r="I2606" s="6" t="n">
        <v>44.3705</v>
      </c>
    </row>
    <row r="2607">
      <c r="A2607" s="4" t="n">
        <v>40737</v>
      </c>
      <c r="B2607" t="n">
        <v>2011</v>
      </c>
      <c r="C2607" t="n">
        <v>7</v>
      </c>
      <c r="D2607" t="inlineStr">
        <is>
          <t>Equity sub-total</t>
        </is>
      </c>
      <c r="E2607" s="5" t="n">
        <v>1401.8</v>
      </c>
      <c r="F2607" s="5" t="n">
        <v>2319.2</v>
      </c>
      <c r="G2607" s="5" t="n">
        <v>-917.4</v>
      </c>
      <c r="H2607" s="5" t="n">
        <v>-205.28</v>
      </c>
      <c r="I2607" s="6" t="n">
        <v>44.6878</v>
      </c>
    </row>
    <row r="2608">
      <c r="A2608" s="4" t="n">
        <v>40738</v>
      </c>
      <c r="B2608" t="n">
        <v>2011</v>
      </c>
      <c r="C2608" t="n">
        <v>7</v>
      </c>
      <c r="D2608" t="inlineStr">
        <is>
          <t>Equity sub-total</t>
        </is>
      </c>
      <c r="E2608" s="5" t="n">
        <v>2558.6</v>
      </c>
      <c r="F2608" s="5" t="n">
        <v>2408.2</v>
      </c>
      <c r="G2608" s="5" t="n">
        <v>150.4</v>
      </c>
      <c r="H2608" s="5" t="n">
        <v>33.73</v>
      </c>
      <c r="I2608" s="6" t="n">
        <v>44.588</v>
      </c>
    </row>
    <row r="2609">
      <c r="A2609" s="4" t="n">
        <v>40739</v>
      </c>
      <c r="B2609" t="n">
        <v>2011</v>
      </c>
      <c r="C2609" t="n">
        <v>7</v>
      </c>
      <c r="D2609" t="inlineStr">
        <is>
          <t>Equity sub-total</t>
        </is>
      </c>
      <c r="E2609" s="5" t="n">
        <v>2405.1</v>
      </c>
      <c r="F2609" s="5" t="n">
        <v>2067.5</v>
      </c>
      <c r="G2609" s="5" t="n">
        <v>337.6</v>
      </c>
      <c r="H2609" s="5" t="n">
        <v>75.81999999999999</v>
      </c>
      <c r="I2609" s="6" t="n">
        <v>44.5278</v>
      </c>
    </row>
    <row r="2610">
      <c r="A2610" s="4" t="n">
        <v>40742</v>
      </c>
      <c r="B2610" t="n">
        <v>2011</v>
      </c>
      <c r="C2610" t="n">
        <v>7</v>
      </c>
      <c r="D2610" t="inlineStr">
        <is>
          <t>Equity sub-total</t>
        </is>
      </c>
      <c r="E2610" s="5" t="n">
        <v>1656.8</v>
      </c>
      <c r="F2610" s="5" t="n">
        <v>1511.9</v>
      </c>
      <c r="G2610" s="5" t="n">
        <v>144.9</v>
      </c>
      <c r="H2610" s="5" t="n">
        <v>32.54</v>
      </c>
      <c r="I2610" s="6" t="n">
        <v>44.5262</v>
      </c>
    </row>
    <row r="2611">
      <c r="A2611" s="4" t="n">
        <v>40743</v>
      </c>
      <c r="B2611" t="n">
        <v>2011</v>
      </c>
      <c r="C2611" t="n">
        <v>7</v>
      </c>
      <c r="D2611" t="inlineStr">
        <is>
          <t>Equity sub-total</t>
        </is>
      </c>
      <c r="E2611" s="5" t="n">
        <v>1969.5</v>
      </c>
      <c r="F2611" s="5" t="n">
        <v>2022.2</v>
      </c>
      <c r="G2611" s="5" t="n">
        <v>-52.6</v>
      </c>
      <c r="H2611" s="5" t="n">
        <v>-11.81</v>
      </c>
      <c r="I2611" s="6" t="n">
        <v>44.5743</v>
      </c>
    </row>
    <row r="2612">
      <c r="A2612" s="4" t="n">
        <v>40744</v>
      </c>
      <c r="B2612" t="n">
        <v>2011</v>
      </c>
      <c r="C2612" t="n">
        <v>7</v>
      </c>
      <c r="D2612" t="inlineStr">
        <is>
          <t>Equity sub-total</t>
        </is>
      </c>
      <c r="E2612" s="5" t="n">
        <v>1981.8</v>
      </c>
      <c r="F2612" s="5" t="n">
        <v>1564.3</v>
      </c>
      <c r="G2612" s="5" t="n">
        <v>417.5</v>
      </c>
      <c r="H2612" s="5" t="n">
        <v>93.63</v>
      </c>
      <c r="I2612" s="6" t="n">
        <v>44.5868</v>
      </c>
    </row>
    <row r="2613">
      <c r="A2613" s="4" t="n">
        <v>40745</v>
      </c>
      <c r="B2613" t="n">
        <v>2011</v>
      </c>
      <c r="C2613" t="n">
        <v>7</v>
      </c>
      <c r="D2613" t="inlineStr">
        <is>
          <t>Equity sub-total</t>
        </is>
      </c>
      <c r="E2613" s="5" t="n">
        <v>1880.7</v>
      </c>
      <c r="F2613" s="5" t="n">
        <v>1911.8</v>
      </c>
      <c r="G2613" s="5" t="n">
        <v>-31.1</v>
      </c>
      <c r="H2613" s="5" t="n">
        <v>-7</v>
      </c>
      <c r="I2613" s="6" t="n">
        <v>44.4603</v>
      </c>
    </row>
    <row r="2614">
      <c r="A2614" s="4" t="n">
        <v>40746</v>
      </c>
      <c r="B2614" t="n">
        <v>2011</v>
      </c>
      <c r="C2614" t="n">
        <v>7</v>
      </c>
      <c r="D2614" t="inlineStr">
        <is>
          <t>Equity sub-total</t>
        </is>
      </c>
      <c r="E2614" s="5" t="n">
        <v>1952.9</v>
      </c>
      <c r="F2614" s="5" t="n">
        <v>2124.9</v>
      </c>
      <c r="G2614" s="5" t="n">
        <v>-171.9</v>
      </c>
      <c r="H2614" s="5" t="n">
        <v>-38.69</v>
      </c>
      <c r="I2614" s="6" t="n">
        <v>44.4328</v>
      </c>
    </row>
    <row r="2615">
      <c r="A2615" s="4" t="n">
        <v>40749</v>
      </c>
      <c r="B2615" t="n">
        <v>2011</v>
      </c>
      <c r="C2615" t="n">
        <v>7</v>
      </c>
      <c r="D2615" t="inlineStr">
        <is>
          <t>Equity sub-total</t>
        </is>
      </c>
      <c r="E2615" s="5" t="n">
        <v>2723.2</v>
      </c>
      <c r="F2615" s="5" t="n">
        <v>2198.5</v>
      </c>
      <c r="G2615" s="5" t="n">
        <v>524.7</v>
      </c>
      <c r="H2615" s="5" t="n">
        <v>118.25</v>
      </c>
      <c r="I2615" s="6" t="n">
        <v>44.3763</v>
      </c>
    </row>
    <row r="2616">
      <c r="A2616" s="4" t="n">
        <v>40750</v>
      </c>
      <c r="B2616" t="n">
        <v>2011</v>
      </c>
      <c r="C2616" t="n">
        <v>7</v>
      </c>
      <c r="D2616" t="inlineStr">
        <is>
          <t>Equity sub-total</t>
        </is>
      </c>
      <c r="E2616" s="5" t="n">
        <v>2605.3</v>
      </c>
      <c r="F2616" s="5" t="n">
        <v>2365</v>
      </c>
      <c r="G2616" s="5" t="n">
        <v>240.2</v>
      </c>
      <c r="H2616" s="5" t="n">
        <v>54.09</v>
      </c>
      <c r="I2616" s="6" t="n">
        <v>44.416</v>
      </c>
    </row>
    <row r="2617">
      <c r="A2617" s="4" t="n">
        <v>40751</v>
      </c>
      <c r="B2617" t="n">
        <v>2011</v>
      </c>
      <c r="C2617" t="n">
        <v>7</v>
      </c>
      <c r="D2617" t="inlineStr">
        <is>
          <t>Equity sub-total</t>
        </is>
      </c>
      <c r="E2617" s="5" t="n">
        <v>2485.1</v>
      </c>
      <c r="F2617" s="5" t="n">
        <v>2527.4</v>
      </c>
      <c r="G2617" s="5" t="n">
        <v>-42.3</v>
      </c>
      <c r="H2617" s="5" t="n">
        <v>-9.550000000000001</v>
      </c>
      <c r="I2617" s="6" t="n">
        <v>44.2873</v>
      </c>
    </row>
    <row r="2618">
      <c r="A2618" s="4" t="n">
        <v>40752</v>
      </c>
      <c r="B2618" t="n">
        <v>2011</v>
      </c>
      <c r="C2618" t="n">
        <v>7</v>
      </c>
      <c r="D2618" t="inlineStr">
        <is>
          <t>Equity sub-total</t>
        </is>
      </c>
      <c r="E2618" s="5" t="n">
        <v>2797.3</v>
      </c>
      <c r="F2618" s="5" t="n">
        <v>2688.7</v>
      </c>
      <c r="G2618" s="5" t="n">
        <v>108.6</v>
      </c>
      <c r="H2618" s="5" t="n">
        <v>24.71</v>
      </c>
      <c r="I2618" s="6" t="n">
        <v>43.9485</v>
      </c>
    </row>
    <row r="2619">
      <c r="A2619" s="4" t="n">
        <v>40753</v>
      </c>
      <c r="B2619" t="n">
        <v>2011</v>
      </c>
      <c r="C2619" t="n">
        <v>7</v>
      </c>
      <c r="D2619" t="inlineStr">
        <is>
          <t>Equity sub-total</t>
        </is>
      </c>
      <c r="E2619" s="5" t="n">
        <v>4120.9</v>
      </c>
      <c r="F2619" s="5" t="n">
        <v>3703.8</v>
      </c>
      <c r="G2619" s="5" t="n">
        <v>417.1</v>
      </c>
      <c r="H2619" s="5" t="n">
        <v>94.52</v>
      </c>
      <c r="I2619" s="6" t="n">
        <v>44.1263</v>
      </c>
    </row>
    <row r="2620">
      <c r="A2620" s="4" t="n">
        <v>40756</v>
      </c>
      <c r="B2620" t="n">
        <v>2011</v>
      </c>
      <c r="C2620" t="n">
        <v>8</v>
      </c>
      <c r="D2620" t="inlineStr">
        <is>
          <t>Equity sub-total</t>
        </is>
      </c>
      <c r="E2620" s="5" t="n">
        <v>2765.8</v>
      </c>
      <c r="F2620" s="5" t="n">
        <v>3384.8</v>
      </c>
      <c r="G2620" s="5" t="n">
        <v>-618.9</v>
      </c>
      <c r="H2620" s="5" t="n">
        <v>-140.17</v>
      </c>
      <c r="I2620" s="6" t="n">
        <v>44.1553</v>
      </c>
    </row>
    <row r="2621">
      <c r="A2621" s="4" t="n">
        <v>40757</v>
      </c>
      <c r="B2621" t="n">
        <v>2011</v>
      </c>
      <c r="C2621" t="n">
        <v>8</v>
      </c>
      <c r="D2621" t="inlineStr">
        <is>
          <t>Equity sub-total</t>
        </is>
      </c>
      <c r="E2621" s="5" t="n">
        <v>1848.8</v>
      </c>
      <c r="F2621" s="5" t="n">
        <v>1691.6</v>
      </c>
      <c r="G2621" s="5" t="n">
        <v>157.2</v>
      </c>
      <c r="H2621" s="5" t="n">
        <v>35.69</v>
      </c>
      <c r="I2621" s="6" t="n">
        <v>44.0485</v>
      </c>
    </row>
    <row r="2622">
      <c r="A2622" s="4" t="n">
        <v>40758</v>
      </c>
      <c r="B2622" t="n">
        <v>2011</v>
      </c>
      <c r="C2622" t="n">
        <v>8</v>
      </c>
      <c r="D2622" t="inlineStr">
        <is>
          <t>Equity sub-total</t>
        </is>
      </c>
      <c r="E2622" s="5" t="n">
        <v>1866.1</v>
      </c>
      <c r="F2622" s="5" t="n">
        <v>1948.8</v>
      </c>
      <c r="G2622" s="5" t="n">
        <v>-82.7</v>
      </c>
      <c r="H2622" s="5" t="n">
        <v>-18.7</v>
      </c>
      <c r="I2622" s="6" t="n">
        <v>44.2288</v>
      </c>
    </row>
    <row r="2623">
      <c r="A2623" s="4" t="n">
        <v>40759</v>
      </c>
      <c r="B2623" t="n">
        <v>2011</v>
      </c>
      <c r="C2623" t="n">
        <v>8</v>
      </c>
      <c r="D2623" t="inlineStr">
        <is>
          <t>Equity sub-total</t>
        </is>
      </c>
      <c r="E2623" s="5" t="n">
        <v>1906.1</v>
      </c>
      <c r="F2623" s="5" t="n">
        <v>2707.2</v>
      </c>
      <c r="G2623" s="5" t="n">
        <v>-801.1</v>
      </c>
      <c r="H2623" s="5" t="n">
        <v>-180.52</v>
      </c>
      <c r="I2623" s="6" t="n">
        <v>44.3795</v>
      </c>
    </row>
    <row r="2624">
      <c r="A2624" s="4" t="n">
        <v>40760</v>
      </c>
      <c r="B2624" t="n">
        <v>2011</v>
      </c>
      <c r="C2624" t="n">
        <v>8</v>
      </c>
      <c r="D2624" t="inlineStr">
        <is>
          <t>Equity sub-total</t>
        </is>
      </c>
      <c r="E2624" s="5" t="n">
        <v>2404.1</v>
      </c>
      <c r="F2624" s="5" t="n">
        <v>2550.8</v>
      </c>
      <c r="G2624" s="5" t="n">
        <v>-146.7</v>
      </c>
      <c r="H2624" s="5" t="n">
        <v>-33.04</v>
      </c>
      <c r="I2624" s="6" t="n">
        <v>44.4163</v>
      </c>
    </row>
    <row r="2625">
      <c r="A2625" s="4" t="n">
        <v>40763</v>
      </c>
      <c r="B2625" t="n">
        <v>2011</v>
      </c>
      <c r="C2625" t="n">
        <v>8</v>
      </c>
      <c r="D2625" t="inlineStr">
        <is>
          <t>Equity sub-total</t>
        </is>
      </c>
      <c r="E2625" s="5" t="n">
        <v>2189.1</v>
      </c>
      <c r="F2625" s="5" t="n">
        <v>3798.6</v>
      </c>
      <c r="G2625" s="5" t="n">
        <v>-1609.6</v>
      </c>
      <c r="H2625" s="5" t="n">
        <v>-359.26</v>
      </c>
      <c r="I2625" s="6" t="n">
        <v>44.803</v>
      </c>
    </row>
    <row r="2626">
      <c r="A2626" s="4" t="n">
        <v>40764</v>
      </c>
      <c r="B2626" t="n">
        <v>2011</v>
      </c>
      <c r="C2626" t="n">
        <v>8</v>
      </c>
      <c r="D2626" t="inlineStr">
        <is>
          <t>Equity sub-total</t>
        </is>
      </c>
      <c r="E2626" s="5" t="n">
        <v>1857.5</v>
      </c>
      <c r="F2626" s="5" t="n">
        <v>2967.2</v>
      </c>
      <c r="G2626" s="5" t="n">
        <v>-1109.7</v>
      </c>
      <c r="H2626" s="5" t="n">
        <v>-246.82</v>
      </c>
      <c r="I2626" s="6" t="n">
        <v>44.962</v>
      </c>
    </row>
    <row r="2627">
      <c r="A2627" s="4" t="n">
        <v>40765</v>
      </c>
      <c r="B2627" t="n">
        <v>2011</v>
      </c>
      <c r="C2627" t="n">
        <v>8</v>
      </c>
      <c r="D2627" t="inlineStr">
        <is>
          <t>Equity sub-total</t>
        </is>
      </c>
      <c r="E2627" s="5" t="n">
        <v>2415.3</v>
      </c>
      <c r="F2627" s="5" t="n">
        <v>4376</v>
      </c>
      <c r="G2627" s="5" t="n">
        <v>-1960.7</v>
      </c>
      <c r="H2627" s="5" t="n">
        <v>-434.03</v>
      </c>
      <c r="I2627" s="6" t="n">
        <v>45.1745</v>
      </c>
    </row>
    <row r="2628">
      <c r="A2628" s="4" t="n">
        <v>40766</v>
      </c>
      <c r="B2628" t="n">
        <v>2011</v>
      </c>
      <c r="C2628" t="n">
        <v>8</v>
      </c>
      <c r="D2628" t="inlineStr">
        <is>
          <t>Equity sub-total</t>
        </is>
      </c>
      <c r="E2628" s="5" t="n">
        <v>3279.5</v>
      </c>
      <c r="F2628" s="5" t="n">
        <v>3030.6</v>
      </c>
      <c r="G2628" s="5" t="n">
        <v>248.9</v>
      </c>
      <c r="H2628" s="5" t="n">
        <v>55.07</v>
      </c>
      <c r="I2628" s="6" t="n">
        <v>45.2058</v>
      </c>
    </row>
    <row r="2629">
      <c r="A2629" s="4" t="n">
        <v>40767</v>
      </c>
      <c r="B2629" t="n">
        <v>2011</v>
      </c>
      <c r="C2629" t="n">
        <v>8</v>
      </c>
      <c r="D2629" t="inlineStr">
        <is>
          <t>Equity sub-total</t>
        </is>
      </c>
      <c r="E2629" s="5" t="n">
        <v>2426</v>
      </c>
      <c r="F2629" s="5" t="n">
        <v>2332.1</v>
      </c>
      <c r="G2629" s="5" t="n">
        <v>93.8</v>
      </c>
      <c r="H2629" s="5" t="n">
        <v>20.73</v>
      </c>
      <c r="I2629" s="6" t="n">
        <v>45.27</v>
      </c>
    </row>
    <row r="2630">
      <c r="A2630" s="4" t="n">
        <v>40771</v>
      </c>
      <c r="B2630" t="n">
        <v>2011</v>
      </c>
      <c r="C2630" t="n">
        <v>8</v>
      </c>
      <c r="D2630" t="inlineStr">
        <is>
          <t>Equity sub-total</t>
        </is>
      </c>
      <c r="E2630" s="5" t="n">
        <v>2380.7</v>
      </c>
      <c r="F2630" s="5" t="n">
        <v>2785.1</v>
      </c>
      <c r="G2630" s="5" t="n">
        <v>-404.5</v>
      </c>
      <c r="H2630" s="5" t="n">
        <v>-89.15000000000001</v>
      </c>
      <c r="I2630" s="6" t="n">
        <v>45.37</v>
      </c>
    </row>
    <row r="2631">
      <c r="A2631" s="4" t="n">
        <v>40772</v>
      </c>
      <c r="B2631" t="n">
        <v>2011</v>
      </c>
      <c r="C2631" t="n">
        <v>8</v>
      </c>
      <c r="D2631" t="inlineStr">
        <is>
          <t>Equity sub-total</t>
        </is>
      </c>
      <c r="E2631" s="5" t="n">
        <v>2531.1</v>
      </c>
      <c r="F2631" s="5" t="n">
        <v>2741.3</v>
      </c>
      <c r="G2631" s="5" t="n">
        <v>-210.2</v>
      </c>
      <c r="H2631" s="5" t="n">
        <v>-46.45</v>
      </c>
      <c r="I2631" s="6" t="n">
        <v>45.249</v>
      </c>
    </row>
    <row r="2632">
      <c r="A2632" s="4" t="n">
        <v>40773</v>
      </c>
      <c r="B2632" t="n">
        <v>2011</v>
      </c>
      <c r="C2632" t="n">
        <v>8</v>
      </c>
      <c r="D2632" t="inlineStr">
        <is>
          <t>Equity sub-total</t>
        </is>
      </c>
      <c r="E2632" s="5" t="n">
        <v>2253.8</v>
      </c>
      <c r="F2632" s="5" t="n">
        <v>2661.4</v>
      </c>
      <c r="G2632" s="5" t="n">
        <v>-407.6</v>
      </c>
      <c r="H2632" s="5" t="n">
        <v>-89.86</v>
      </c>
      <c r="I2632" s="6" t="n">
        <v>45.36</v>
      </c>
    </row>
    <row r="2633">
      <c r="A2633" s="4" t="n">
        <v>40777</v>
      </c>
      <c r="B2633" t="n">
        <v>2011</v>
      </c>
      <c r="C2633" t="n">
        <v>8</v>
      </c>
      <c r="D2633" t="inlineStr">
        <is>
          <t>Equity sub-total</t>
        </is>
      </c>
      <c r="E2633" s="5" t="n">
        <v>5209.4</v>
      </c>
      <c r="F2633" s="5" t="n">
        <v>6490.5</v>
      </c>
      <c r="G2633" s="5" t="n">
        <v>-1281.1</v>
      </c>
      <c r="H2633" s="5" t="n">
        <v>-280.88</v>
      </c>
      <c r="I2633" s="6" t="n">
        <v>45.6105</v>
      </c>
    </row>
    <row r="2634">
      <c r="A2634" s="4" t="n">
        <v>40778</v>
      </c>
      <c r="B2634" t="n">
        <v>2011</v>
      </c>
      <c r="C2634" t="n">
        <v>8</v>
      </c>
      <c r="D2634" t="inlineStr">
        <is>
          <t>Equity sub-total</t>
        </is>
      </c>
      <c r="E2634" s="5" t="n">
        <v>1471.2</v>
      </c>
      <c r="F2634" s="5" t="n">
        <v>2237.3</v>
      </c>
      <c r="G2634" s="5" t="n">
        <v>-766.1</v>
      </c>
      <c r="H2634" s="5" t="n">
        <v>-166.73</v>
      </c>
      <c r="I2634" s="6" t="n">
        <v>45.9483</v>
      </c>
    </row>
    <row r="2635">
      <c r="A2635" s="4" t="n">
        <v>40779</v>
      </c>
      <c r="B2635" t="n">
        <v>2011</v>
      </c>
      <c r="C2635" t="n">
        <v>8</v>
      </c>
      <c r="D2635" t="inlineStr">
        <is>
          <t>Equity sub-total</t>
        </is>
      </c>
      <c r="E2635" s="5" t="n">
        <v>2594.8</v>
      </c>
      <c r="F2635" s="5" t="n">
        <v>2666.6</v>
      </c>
      <c r="G2635" s="5" t="n">
        <v>-71.7</v>
      </c>
      <c r="H2635" s="5" t="n">
        <v>-15.7</v>
      </c>
      <c r="I2635" s="6" t="n">
        <v>45.689</v>
      </c>
    </row>
    <row r="2636">
      <c r="A2636" s="4" t="n">
        <v>40780</v>
      </c>
      <c r="B2636" t="n">
        <v>2011</v>
      </c>
      <c r="C2636" t="n">
        <v>8</v>
      </c>
      <c r="D2636" t="inlineStr">
        <is>
          <t>Equity sub-total</t>
        </is>
      </c>
      <c r="E2636" s="5" t="n">
        <v>2006.3</v>
      </c>
      <c r="F2636" s="5" t="n">
        <v>2764.1</v>
      </c>
      <c r="G2636" s="5" t="n">
        <v>-757.8</v>
      </c>
      <c r="H2636" s="5" t="n">
        <v>-165.56</v>
      </c>
      <c r="I2636" s="6" t="n">
        <v>45.7695</v>
      </c>
    </row>
    <row r="2637">
      <c r="A2637" s="4" t="n">
        <v>40781</v>
      </c>
      <c r="B2637" t="n">
        <v>2011</v>
      </c>
      <c r="C2637" t="n">
        <v>8</v>
      </c>
      <c r="D2637" t="inlineStr">
        <is>
          <t>Equity sub-total</t>
        </is>
      </c>
      <c r="E2637" s="5" t="n">
        <v>3129.8</v>
      </c>
      <c r="F2637" s="5" t="n">
        <v>4623.8</v>
      </c>
      <c r="G2637" s="5" t="n">
        <v>-1494</v>
      </c>
      <c r="H2637" s="5" t="n">
        <v>-323.88</v>
      </c>
      <c r="I2637" s="6" t="n">
        <v>46.1285</v>
      </c>
    </row>
    <row r="2638">
      <c r="A2638" s="4" t="n">
        <v>40784</v>
      </c>
      <c r="B2638" t="n">
        <v>2011</v>
      </c>
      <c r="C2638" t="n">
        <v>8</v>
      </c>
      <c r="D2638" t="inlineStr">
        <is>
          <t>Equity sub-total</t>
        </is>
      </c>
      <c r="E2638" s="5" t="n">
        <v>2160.8</v>
      </c>
      <c r="F2638" s="5" t="n">
        <v>2257.5</v>
      </c>
      <c r="G2638" s="5" t="n">
        <v>-96.59999999999999</v>
      </c>
      <c r="H2638" s="5" t="n">
        <v>-20.98</v>
      </c>
      <c r="I2638" s="6" t="n">
        <v>46.0528</v>
      </c>
    </row>
    <row r="2639">
      <c r="A2639" s="4" t="n">
        <v>40785</v>
      </c>
      <c r="B2639" t="n">
        <v>2011</v>
      </c>
      <c r="C2639" t="n">
        <v>8</v>
      </c>
      <c r="D2639" t="inlineStr">
        <is>
          <t>Equity sub-total</t>
        </is>
      </c>
      <c r="E2639" s="5" t="n">
        <v>2218</v>
      </c>
      <c r="F2639" s="5" t="n">
        <v>1732.6</v>
      </c>
      <c r="G2639" s="5" t="n">
        <v>485.4</v>
      </c>
      <c r="H2639" s="5" t="n">
        <v>105.82</v>
      </c>
      <c r="I2639" s="6" t="n">
        <v>45.8708</v>
      </c>
    </row>
    <row r="2640">
      <c r="A2640" s="4" t="n">
        <v>40788</v>
      </c>
      <c r="B2640" t="n">
        <v>2011</v>
      </c>
      <c r="C2640" t="n">
        <v>9</v>
      </c>
      <c r="D2640" t="inlineStr">
        <is>
          <t>Equity sub-total</t>
        </is>
      </c>
      <c r="E2640" s="5" t="n">
        <v>2964.3</v>
      </c>
      <c r="F2640" s="5" t="n">
        <v>2286.1</v>
      </c>
      <c r="G2640" s="5" t="n">
        <v>678.1</v>
      </c>
      <c r="H2640" s="5" t="n">
        <v>147.36</v>
      </c>
      <c r="I2640" s="6" t="n">
        <v>46.019</v>
      </c>
    </row>
    <row r="2641">
      <c r="A2641" s="4" t="n">
        <v>40791</v>
      </c>
      <c r="B2641" t="n">
        <v>2011</v>
      </c>
      <c r="C2641" t="n">
        <v>9</v>
      </c>
      <c r="D2641" t="inlineStr">
        <is>
          <t>Equity sub-total</t>
        </is>
      </c>
      <c r="E2641" s="5" t="n">
        <v>4672.9</v>
      </c>
      <c r="F2641" s="5" t="n">
        <v>3494.8</v>
      </c>
      <c r="G2641" s="5" t="n">
        <v>1178.1</v>
      </c>
      <c r="H2641" s="5" t="n">
        <v>256.69</v>
      </c>
      <c r="I2641" s="6" t="n">
        <v>45.8965</v>
      </c>
    </row>
    <row r="2642">
      <c r="A2642" s="4" t="n">
        <v>40792</v>
      </c>
      <c r="B2642" t="n">
        <v>2011</v>
      </c>
      <c r="C2642" t="n">
        <v>9</v>
      </c>
      <c r="D2642" t="inlineStr">
        <is>
          <t>Equity sub-total</t>
        </is>
      </c>
      <c r="E2642" s="5" t="n">
        <v>2996.3</v>
      </c>
      <c r="F2642" s="5" t="n">
        <v>2784.3</v>
      </c>
      <c r="G2642" s="5" t="n">
        <v>211.9</v>
      </c>
      <c r="H2642" s="5" t="n">
        <v>46.14</v>
      </c>
      <c r="I2642" s="6" t="n">
        <v>45.9375</v>
      </c>
    </row>
    <row r="2643">
      <c r="A2643" s="4" t="n">
        <v>40793</v>
      </c>
      <c r="B2643" t="n">
        <v>2011</v>
      </c>
      <c r="C2643" t="n">
        <v>9</v>
      </c>
      <c r="D2643" t="inlineStr">
        <is>
          <t>Equity sub-total</t>
        </is>
      </c>
      <c r="E2643" s="5" t="n">
        <v>3717.7</v>
      </c>
      <c r="F2643" s="5" t="n">
        <v>3149</v>
      </c>
      <c r="G2643" s="5" t="n">
        <v>568.8</v>
      </c>
      <c r="H2643" s="5" t="n">
        <v>123.3</v>
      </c>
      <c r="I2643" s="6" t="n">
        <v>46.127</v>
      </c>
    </row>
    <row r="2644">
      <c r="A2644" s="4" t="n">
        <v>40794</v>
      </c>
      <c r="B2644" t="n">
        <v>2011</v>
      </c>
      <c r="C2644" t="n">
        <v>9</v>
      </c>
      <c r="D2644" t="inlineStr">
        <is>
          <t>Equity sub-total</t>
        </is>
      </c>
      <c r="E2644" s="5" t="n">
        <v>3087.5</v>
      </c>
      <c r="F2644" s="5" t="n">
        <v>2713.3</v>
      </c>
      <c r="G2644" s="5" t="n">
        <v>374.2</v>
      </c>
      <c r="H2644" s="5" t="n">
        <v>81.3</v>
      </c>
      <c r="I2644" s="6" t="n">
        <v>46.0218</v>
      </c>
    </row>
    <row r="2645">
      <c r="A2645" s="4" t="n">
        <v>40795</v>
      </c>
      <c r="B2645" t="n">
        <v>2011</v>
      </c>
      <c r="C2645" t="n">
        <v>9</v>
      </c>
      <c r="D2645" t="inlineStr">
        <is>
          <t>Equity sub-total</t>
        </is>
      </c>
      <c r="E2645" s="5" t="n">
        <v>2225.1</v>
      </c>
      <c r="F2645" s="5" t="n">
        <v>2195.8</v>
      </c>
      <c r="G2645" s="5" t="n">
        <v>29.4</v>
      </c>
      <c r="H2645" s="5" t="n">
        <v>6.36</v>
      </c>
      <c r="I2645" s="6" t="n">
        <v>46.1775</v>
      </c>
    </row>
    <row r="2646">
      <c r="A2646" s="4" t="n">
        <v>40798</v>
      </c>
      <c r="B2646" t="n">
        <v>2011</v>
      </c>
      <c r="C2646" t="n">
        <v>9</v>
      </c>
      <c r="D2646" t="inlineStr">
        <is>
          <t>Equity sub-total</t>
        </is>
      </c>
      <c r="E2646" s="5" t="n">
        <v>2459.7</v>
      </c>
      <c r="F2646" s="5" t="n">
        <v>2679.4</v>
      </c>
      <c r="G2646" s="5" t="n">
        <v>-219.8</v>
      </c>
      <c r="H2646" s="5" t="n">
        <v>-47.38</v>
      </c>
      <c r="I2646" s="6" t="n">
        <v>46.3843</v>
      </c>
    </row>
    <row r="2647">
      <c r="A2647" s="4" t="n">
        <v>40799</v>
      </c>
      <c r="B2647" t="n">
        <v>2011</v>
      </c>
      <c r="C2647" t="n">
        <v>9</v>
      </c>
      <c r="D2647" t="inlineStr">
        <is>
          <t>Equity sub-total</t>
        </is>
      </c>
      <c r="E2647" s="5" t="n">
        <v>1644.5</v>
      </c>
      <c r="F2647" s="5" t="n">
        <v>2424.1</v>
      </c>
      <c r="G2647" s="5" t="n">
        <v>-779.6</v>
      </c>
      <c r="H2647" s="5" t="n">
        <v>-165.96</v>
      </c>
      <c r="I2647" s="6" t="n">
        <v>46.9735</v>
      </c>
    </row>
    <row r="2648">
      <c r="A2648" s="4" t="n">
        <v>40800</v>
      </c>
      <c r="B2648" t="n">
        <v>2011</v>
      </c>
      <c r="C2648" t="n">
        <v>9</v>
      </c>
      <c r="D2648" t="inlineStr">
        <is>
          <t>Equity sub-total</t>
        </is>
      </c>
      <c r="E2648" s="5" t="n">
        <v>1286.5</v>
      </c>
      <c r="F2648" s="5" t="n">
        <v>1656.1</v>
      </c>
      <c r="G2648" s="5" t="n">
        <v>-369.6</v>
      </c>
      <c r="H2648" s="5" t="n">
        <v>-78.48</v>
      </c>
      <c r="I2648" s="6" t="n">
        <v>47.0963</v>
      </c>
    </row>
    <row r="2649">
      <c r="A2649" s="4" t="n">
        <v>40801</v>
      </c>
      <c r="B2649" t="n">
        <v>2011</v>
      </c>
      <c r="C2649" t="n">
        <v>9</v>
      </c>
      <c r="D2649" t="inlineStr">
        <is>
          <t>Equity sub-total</t>
        </is>
      </c>
      <c r="E2649" s="5" t="n">
        <v>2116.9</v>
      </c>
      <c r="F2649" s="5" t="n">
        <v>2126.1</v>
      </c>
      <c r="G2649" s="5" t="n">
        <v>-9.199999999999999</v>
      </c>
      <c r="H2649" s="5" t="n">
        <v>-1.92</v>
      </c>
      <c r="I2649" s="6" t="n">
        <v>47.8055</v>
      </c>
    </row>
    <row r="2650">
      <c r="A2650" s="4" t="n">
        <v>40802</v>
      </c>
      <c r="B2650" t="n">
        <v>2011</v>
      </c>
      <c r="C2650" t="n">
        <v>9</v>
      </c>
      <c r="D2650" t="inlineStr">
        <is>
          <t>Equity sub-total</t>
        </is>
      </c>
      <c r="E2650" s="5" t="n">
        <v>1980.7</v>
      </c>
      <c r="F2650" s="5" t="n">
        <v>1813.9</v>
      </c>
      <c r="G2650" s="5" t="n">
        <v>166.8</v>
      </c>
      <c r="H2650" s="5" t="n">
        <v>34.87</v>
      </c>
      <c r="I2650" s="6" t="n">
        <v>47.8435</v>
      </c>
    </row>
    <row r="2651">
      <c r="A2651" s="4" t="n">
        <v>40805</v>
      </c>
      <c r="B2651" t="n">
        <v>2011</v>
      </c>
      <c r="C2651" t="n">
        <v>9</v>
      </c>
      <c r="D2651" t="inlineStr">
        <is>
          <t>Equity sub-total</t>
        </is>
      </c>
      <c r="E2651" s="5" t="n">
        <v>3666.6</v>
      </c>
      <c r="F2651" s="5" t="n">
        <v>3272</v>
      </c>
      <c r="G2651" s="5" t="n">
        <v>394.6</v>
      </c>
      <c r="H2651" s="5" t="n">
        <v>83.12</v>
      </c>
      <c r="I2651" s="6" t="n">
        <v>47.467</v>
      </c>
    </row>
    <row r="2652">
      <c r="A2652" s="4" t="n">
        <v>40806</v>
      </c>
      <c r="B2652" t="n">
        <v>2011</v>
      </c>
      <c r="C2652" t="n">
        <v>9</v>
      </c>
      <c r="D2652" t="inlineStr">
        <is>
          <t>Equity sub-total</t>
        </is>
      </c>
      <c r="E2652" s="5" t="n">
        <v>1559.6</v>
      </c>
      <c r="F2652" s="5" t="n">
        <v>1563.5</v>
      </c>
      <c r="G2652" s="5" t="n">
        <v>-4</v>
      </c>
      <c r="H2652" s="5" t="n">
        <v>-0.83</v>
      </c>
      <c r="I2652" s="6" t="n">
        <v>47.792</v>
      </c>
    </row>
    <row r="2653">
      <c r="A2653" s="4" t="n">
        <v>40807</v>
      </c>
      <c r="B2653" t="n">
        <v>2011</v>
      </c>
      <c r="C2653" t="n">
        <v>9</v>
      </c>
      <c r="D2653" t="inlineStr">
        <is>
          <t>Equity sub-total</t>
        </is>
      </c>
      <c r="E2653" s="5" t="n">
        <v>2131.4</v>
      </c>
      <c r="F2653" s="5" t="n">
        <v>1752.8</v>
      </c>
      <c r="G2653" s="5" t="n">
        <v>378.7</v>
      </c>
      <c r="H2653" s="5" t="n">
        <v>78.53</v>
      </c>
      <c r="I2653" s="6" t="n">
        <v>48.2225</v>
      </c>
    </row>
    <row r="2654">
      <c r="A2654" s="4" t="n">
        <v>40808</v>
      </c>
      <c r="B2654" t="n">
        <v>2011</v>
      </c>
      <c r="C2654" t="n">
        <v>9</v>
      </c>
      <c r="D2654" t="inlineStr">
        <is>
          <t>Equity sub-total</t>
        </is>
      </c>
      <c r="E2654" s="5" t="n">
        <v>2062.1</v>
      </c>
      <c r="F2654" s="5" t="n">
        <v>1728.4</v>
      </c>
      <c r="G2654" s="5" t="n">
        <v>333.7</v>
      </c>
      <c r="H2654" s="5" t="n">
        <v>69.67</v>
      </c>
      <c r="I2654" s="6" t="n">
        <v>47.89</v>
      </c>
    </row>
    <row r="2655">
      <c r="A2655" s="4" t="n">
        <v>40809</v>
      </c>
      <c r="B2655" t="n">
        <v>2011</v>
      </c>
      <c r="C2655" t="n">
        <v>9</v>
      </c>
      <c r="D2655" t="inlineStr">
        <is>
          <t>Equity sub-total</t>
        </is>
      </c>
      <c r="E2655" s="5" t="n">
        <v>1353.1</v>
      </c>
      <c r="F2655" s="5" t="n">
        <v>2587.7</v>
      </c>
      <c r="G2655" s="5" t="n">
        <v>-1234.5</v>
      </c>
      <c r="H2655" s="5" t="n">
        <v>-252.88</v>
      </c>
      <c r="I2655" s="6" t="n">
        <v>48.8205</v>
      </c>
    </row>
    <row r="2656">
      <c r="A2656" s="4" t="n">
        <v>40812</v>
      </c>
      <c r="B2656" t="n">
        <v>2011</v>
      </c>
      <c r="C2656" t="n">
        <v>9</v>
      </c>
      <c r="D2656" t="inlineStr">
        <is>
          <t>Equity sub-total</t>
        </is>
      </c>
      <c r="E2656" s="5" t="n">
        <v>1648.2</v>
      </c>
      <c r="F2656" s="5" t="n">
        <v>2838</v>
      </c>
      <c r="G2656" s="5" t="n">
        <v>-1189.8</v>
      </c>
      <c r="H2656" s="5" t="n">
        <v>-239.53</v>
      </c>
      <c r="I2656" s="6" t="n">
        <v>49.673</v>
      </c>
    </row>
    <row r="2657">
      <c r="A2657" s="4" t="n">
        <v>40813</v>
      </c>
      <c r="B2657" t="n">
        <v>2011</v>
      </c>
      <c r="C2657" t="n">
        <v>9</v>
      </c>
      <c r="D2657" t="inlineStr">
        <is>
          <t>Equity sub-total</t>
        </is>
      </c>
      <c r="E2657" s="5" t="n">
        <v>1250.3</v>
      </c>
      <c r="F2657" s="5" t="n">
        <v>2257.1</v>
      </c>
      <c r="G2657" s="5" t="n">
        <v>-1006.8</v>
      </c>
      <c r="H2657" s="5" t="n">
        <v>-202.92</v>
      </c>
      <c r="I2657" s="6" t="n">
        <v>49.617</v>
      </c>
    </row>
    <row r="2658">
      <c r="A2658" s="4" t="n">
        <v>40814</v>
      </c>
      <c r="B2658" t="n">
        <v>2011</v>
      </c>
      <c r="C2658" t="n">
        <v>9</v>
      </c>
      <c r="D2658" t="inlineStr">
        <is>
          <t>Equity sub-total</t>
        </is>
      </c>
      <c r="E2658" s="5" t="n">
        <v>2154.2</v>
      </c>
      <c r="F2658" s="5" t="n">
        <v>2065.4</v>
      </c>
      <c r="G2658" s="5" t="n">
        <v>88.7</v>
      </c>
      <c r="H2658" s="5" t="n">
        <v>18.04</v>
      </c>
      <c r="I2658" s="6" t="n">
        <v>49.1775</v>
      </c>
    </row>
    <row r="2659">
      <c r="A2659" s="4" t="n">
        <v>40815</v>
      </c>
      <c r="B2659" t="n">
        <v>2011</v>
      </c>
      <c r="C2659" t="n">
        <v>9</v>
      </c>
      <c r="D2659" t="inlineStr">
        <is>
          <t>Equity sub-total</t>
        </is>
      </c>
      <c r="E2659" s="5" t="n">
        <v>2744.4</v>
      </c>
      <c r="F2659" s="5" t="n">
        <v>2492.6</v>
      </c>
      <c r="G2659" s="5" t="n">
        <v>251.9</v>
      </c>
      <c r="H2659" s="5" t="n">
        <v>51.49</v>
      </c>
      <c r="I2659" s="6" t="n">
        <v>48.912</v>
      </c>
    </row>
    <row r="2660">
      <c r="A2660" s="4" t="n">
        <v>40819</v>
      </c>
      <c r="B2660" t="n">
        <v>2011</v>
      </c>
      <c r="C2660" t="n">
        <v>10</v>
      </c>
      <c r="D2660" t="inlineStr">
        <is>
          <t>Equity sub-total</t>
        </is>
      </c>
      <c r="E2660" s="5" t="n">
        <v>6193.8</v>
      </c>
      <c r="F2660" s="5" t="n">
        <v>6504.1</v>
      </c>
      <c r="G2660" s="5" t="n">
        <v>-310.3</v>
      </c>
      <c r="H2660" s="5" t="n">
        <v>-63.43</v>
      </c>
      <c r="I2660" s="6" t="n">
        <v>48.9253</v>
      </c>
    </row>
    <row r="2661">
      <c r="A2661" s="4" t="n">
        <v>40820</v>
      </c>
      <c r="B2661" t="n">
        <v>2011</v>
      </c>
      <c r="C2661" t="n">
        <v>10</v>
      </c>
      <c r="D2661" t="inlineStr">
        <is>
          <t>Equity sub-total</t>
        </is>
      </c>
      <c r="E2661" s="5" t="n">
        <v>1639.8</v>
      </c>
      <c r="F2661" s="5" t="n">
        <v>2422.2</v>
      </c>
      <c r="G2661" s="5" t="n">
        <v>-782.4</v>
      </c>
      <c r="H2661" s="5" t="n">
        <v>-158.3</v>
      </c>
      <c r="I2661" s="6" t="n">
        <v>49.424</v>
      </c>
    </row>
    <row r="2662">
      <c r="A2662" s="4" t="n">
        <v>40821</v>
      </c>
      <c r="B2662" t="n">
        <v>2011</v>
      </c>
      <c r="C2662" t="n">
        <v>10</v>
      </c>
      <c r="D2662" t="inlineStr">
        <is>
          <t>Equity sub-total</t>
        </is>
      </c>
      <c r="E2662" s="5" t="n">
        <v>2080.2</v>
      </c>
      <c r="F2662" s="5" t="n">
        <v>3046.4</v>
      </c>
      <c r="G2662" s="5" t="n">
        <v>-966.1</v>
      </c>
      <c r="H2662" s="5" t="n">
        <v>-196.27</v>
      </c>
      <c r="I2662" s="6" t="n">
        <v>49.225</v>
      </c>
    </row>
    <row r="2663">
      <c r="A2663" s="4" t="n">
        <v>40823</v>
      </c>
      <c r="B2663" t="n">
        <v>2011</v>
      </c>
      <c r="C2663" t="n">
        <v>10</v>
      </c>
      <c r="D2663" t="inlineStr">
        <is>
          <t>Equity sub-total</t>
        </is>
      </c>
      <c r="E2663" s="5" t="n">
        <v>2026.8</v>
      </c>
      <c r="F2663" s="5" t="n">
        <v>2996.1</v>
      </c>
      <c r="G2663" s="5" t="n">
        <v>-969.3</v>
      </c>
      <c r="H2663" s="5" t="n">
        <v>-197.04</v>
      </c>
      <c r="I2663" s="6" t="n">
        <v>49.1918</v>
      </c>
    </row>
    <row r="2664">
      <c r="A2664" s="4" t="n">
        <v>40826</v>
      </c>
      <c r="B2664" t="n">
        <v>2011</v>
      </c>
      <c r="C2664" t="n">
        <v>10</v>
      </c>
      <c r="D2664" t="inlineStr">
        <is>
          <t>Equity sub-total</t>
        </is>
      </c>
      <c r="E2664" s="5" t="n">
        <v>3563.9</v>
      </c>
      <c r="F2664" s="5" t="n">
        <v>3072.7</v>
      </c>
      <c r="G2664" s="5" t="n">
        <v>491.3</v>
      </c>
      <c r="H2664" s="5" t="n">
        <v>99.98</v>
      </c>
      <c r="I2664" s="6" t="n">
        <v>49.1355</v>
      </c>
    </row>
    <row r="2665">
      <c r="A2665" s="4" t="n">
        <v>40827</v>
      </c>
      <c r="B2665" t="n">
        <v>2011</v>
      </c>
      <c r="C2665" t="n">
        <v>10</v>
      </c>
      <c r="D2665" t="inlineStr">
        <is>
          <t>Equity sub-total</t>
        </is>
      </c>
      <c r="E2665" s="5" t="n">
        <v>2471</v>
      </c>
      <c r="F2665" s="5" t="n">
        <v>2189.8</v>
      </c>
      <c r="G2665" s="5" t="n">
        <v>281.2</v>
      </c>
      <c r="H2665" s="5" t="n">
        <v>57.31</v>
      </c>
      <c r="I2665" s="6" t="n">
        <v>49.071</v>
      </c>
    </row>
    <row r="2666">
      <c r="A2666" s="4" t="n">
        <v>40828</v>
      </c>
      <c r="B2666" t="n">
        <v>2011</v>
      </c>
      <c r="C2666" t="n">
        <v>10</v>
      </c>
      <c r="D2666" t="inlineStr">
        <is>
          <t>Equity sub-total</t>
        </is>
      </c>
      <c r="E2666" s="5" t="n">
        <v>2833.1</v>
      </c>
      <c r="F2666" s="5" t="n">
        <v>2650</v>
      </c>
      <c r="G2666" s="5" t="n">
        <v>183.1</v>
      </c>
      <c r="H2666" s="5" t="n">
        <v>37.34</v>
      </c>
      <c r="I2666" s="6" t="n">
        <v>49.0333</v>
      </c>
    </row>
    <row r="2667">
      <c r="A2667" s="4" t="n">
        <v>40829</v>
      </c>
      <c r="B2667" t="n">
        <v>2011</v>
      </c>
      <c r="C2667" t="n">
        <v>10</v>
      </c>
      <c r="D2667" t="inlineStr">
        <is>
          <t>Equity sub-total</t>
        </is>
      </c>
      <c r="E2667" s="5" t="n">
        <v>2674.9</v>
      </c>
      <c r="F2667" s="5" t="n">
        <v>2025.8</v>
      </c>
      <c r="G2667" s="5" t="n">
        <v>649.1</v>
      </c>
      <c r="H2667" s="5" t="n">
        <v>131.83</v>
      </c>
      <c r="I2667" s="6" t="n">
        <v>49.241</v>
      </c>
    </row>
    <row r="2668">
      <c r="A2668" s="4" t="n">
        <v>40830</v>
      </c>
      <c r="B2668" t="n">
        <v>2011</v>
      </c>
      <c r="C2668" t="n">
        <v>10</v>
      </c>
      <c r="D2668" t="inlineStr">
        <is>
          <t>Equity sub-total</t>
        </is>
      </c>
      <c r="E2668" s="5" t="n">
        <v>2539.1</v>
      </c>
      <c r="F2668" s="5" t="n">
        <v>1873.3</v>
      </c>
      <c r="G2668" s="5" t="n">
        <v>665.8</v>
      </c>
      <c r="H2668" s="5" t="n">
        <v>135.81</v>
      </c>
      <c r="I2668" s="6" t="n">
        <v>49.0228</v>
      </c>
    </row>
    <row r="2669">
      <c r="A2669" s="4" t="n">
        <v>40833</v>
      </c>
      <c r="B2669" t="n">
        <v>2011</v>
      </c>
      <c r="C2669" t="n">
        <v>10</v>
      </c>
      <c r="D2669" t="inlineStr">
        <is>
          <t>Equity sub-total</t>
        </is>
      </c>
      <c r="E2669" s="5" t="n">
        <v>1547</v>
      </c>
      <c r="F2669" s="5" t="n">
        <v>1630.3</v>
      </c>
      <c r="G2669" s="5" t="n">
        <v>-83.3</v>
      </c>
      <c r="H2669" s="5" t="n">
        <v>-16.98</v>
      </c>
      <c r="I2669" s="6" t="n">
        <v>49.0675</v>
      </c>
    </row>
    <row r="2670">
      <c r="A2670" s="4" t="n">
        <v>40834</v>
      </c>
      <c r="B2670" t="n">
        <v>2011</v>
      </c>
      <c r="C2670" t="n">
        <v>10</v>
      </c>
      <c r="D2670" t="inlineStr">
        <is>
          <t>Equity sub-total</t>
        </is>
      </c>
      <c r="E2670" s="5" t="n">
        <v>1889.9</v>
      </c>
      <c r="F2670" s="5" t="n">
        <v>1492.4</v>
      </c>
      <c r="G2670" s="5" t="n">
        <v>397.5</v>
      </c>
      <c r="H2670" s="5" t="n">
        <v>81.3</v>
      </c>
      <c r="I2670" s="6" t="n">
        <v>48.8925</v>
      </c>
    </row>
    <row r="2671">
      <c r="A2671" s="4" t="n">
        <v>40835</v>
      </c>
      <c r="B2671" t="n">
        <v>2011</v>
      </c>
      <c r="C2671" t="n">
        <v>10</v>
      </c>
      <c r="D2671" t="inlineStr">
        <is>
          <t>Equity sub-total</t>
        </is>
      </c>
      <c r="E2671" s="5" t="n">
        <v>1808.3</v>
      </c>
      <c r="F2671" s="5" t="n">
        <v>2057.5</v>
      </c>
      <c r="G2671" s="5" t="n">
        <v>-249.2</v>
      </c>
      <c r="H2671" s="5" t="n">
        <v>-50.71</v>
      </c>
      <c r="I2671" s="6" t="n">
        <v>49.136</v>
      </c>
    </row>
    <row r="2672">
      <c r="A2672" s="4" t="n">
        <v>40836</v>
      </c>
      <c r="B2672" t="n">
        <v>2011</v>
      </c>
      <c r="C2672" t="n">
        <v>10</v>
      </c>
      <c r="D2672" t="inlineStr">
        <is>
          <t>Equity sub-total</t>
        </is>
      </c>
      <c r="E2672" s="5" t="n">
        <v>1776.2</v>
      </c>
      <c r="F2672" s="5" t="n">
        <v>1758.8</v>
      </c>
      <c r="G2672" s="5" t="n">
        <v>17.3</v>
      </c>
      <c r="H2672" s="5" t="n">
        <v>3.53</v>
      </c>
      <c r="I2672" s="6" t="n">
        <v>49.1775</v>
      </c>
    </row>
    <row r="2673">
      <c r="A2673" s="4" t="n">
        <v>40837</v>
      </c>
      <c r="B2673" t="n">
        <v>2011</v>
      </c>
      <c r="C2673" t="n">
        <v>10</v>
      </c>
      <c r="D2673" t="inlineStr">
        <is>
          <t>Equity sub-total</t>
        </is>
      </c>
      <c r="E2673" s="5" t="n">
        <v>1469.3</v>
      </c>
      <c r="F2673" s="5" t="n">
        <v>1900.2</v>
      </c>
      <c r="G2673" s="5" t="n">
        <v>-430.9</v>
      </c>
      <c r="H2673" s="5" t="n">
        <v>-86.69</v>
      </c>
      <c r="I2673" s="6" t="n">
        <v>49.711</v>
      </c>
    </row>
    <row r="2674">
      <c r="A2674" s="4" t="n">
        <v>40840</v>
      </c>
      <c r="B2674" t="n">
        <v>2011</v>
      </c>
      <c r="C2674" t="n">
        <v>10</v>
      </c>
      <c r="D2674" t="inlineStr">
        <is>
          <t>Equity sub-total</t>
        </is>
      </c>
      <c r="E2674" s="5" t="n">
        <v>1376.3</v>
      </c>
      <c r="F2674" s="5" t="n">
        <v>1554.5</v>
      </c>
      <c r="G2674" s="5" t="n">
        <v>-178.2</v>
      </c>
      <c r="H2674" s="5" t="n">
        <v>-35.59</v>
      </c>
      <c r="I2674" s="6" t="n">
        <v>50.067</v>
      </c>
    </row>
    <row r="2675">
      <c r="A2675" s="4" t="n">
        <v>40841</v>
      </c>
      <c r="B2675" t="n">
        <v>2011</v>
      </c>
      <c r="C2675" t="n">
        <v>10</v>
      </c>
      <c r="D2675" t="inlineStr">
        <is>
          <t>Equity sub-total</t>
        </is>
      </c>
      <c r="E2675" s="5" t="n">
        <v>1760.1</v>
      </c>
      <c r="F2675" s="5" t="n">
        <v>1613.4</v>
      </c>
      <c r="G2675" s="5" t="n">
        <v>146.8</v>
      </c>
      <c r="H2675" s="5" t="n">
        <v>29.43</v>
      </c>
      <c r="I2675" s="6" t="n">
        <v>49.8745</v>
      </c>
    </row>
    <row r="2676">
      <c r="A2676" s="4" t="n">
        <v>40844</v>
      </c>
      <c r="B2676" t="n">
        <v>2011</v>
      </c>
      <c r="C2676" t="n">
        <v>10</v>
      </c>
      <c r="D2676" t="inlineStr">
        <is>
          <t>Equity sub-total</t>
        </is>
      </c>
      <c r="E2676" s="5" t="n">
        <v>3688.8</v>
      </c>
      <c r="F2676" s="5" t="n">
        <v>3234.3</v>
      </c>
      <c r="G2676" s="5" t="n">
        <v>454.5</v>
      </c>
      <c r="H2676" s="5" t="n">
        <v>91.52</v>
      </c>
      <c r="I2676" s="6" t="n">
        <v>49.6598</v>
      </c>
    </row>
    <row r="2677">
      <c r="A2677" s="4" t="n">
        <v>40847</v>
      </c>
      <c r="B2677" t="n">
        <v>2011</v>
      </c>
      <c r="C2677" t="n">
        <v>10</v>
      </c>
      <c r="D2677" t="inlineStr">
        <is>
          <t>Equity sub-total</t>
        </is>
      </c>
      <c r="E2677" s="5" t="n">
        <v>5567.7</v>
      </c>
      <c r="F2677" s="5" t="n">
        <v>3207.3</v>
      </c>
      <c r="G2677" s="5" t="n">
        <v>2360.3</v>
      </c>
      <c r="H2677" s="5" t="n">
        <v>483.47</v>
      </c>
      <c r="I2677" s="6" t="n">
        <v>48.821</v>
      </c>
    </row>
    <row r="2678">
      <c r="A2678" s="4" t="n">
        <v>40848</v>
      </c>
      <c r="B2678" t="n">
        <v>2011</v>
      </c>
      <c r="C2678" t="n">
        <v>11</v>
      </c>
      <c r="D2678" t="inlineStr">
        <is>
          <t>Equity sub-total</t>
        </is>
      </c>
      <c r="E2678" s="5" t="n">
        <v>2612.8</v>
      </c>
      <c r="F2678" s="5" t="n">
        <v>2131.3</v>
      </c>
      <c r="G2678" s="5" t="n">
        <v>481.4</v>
      </c>
      <c r="H2678" s="5" t="n">
        <v>98.5</v>
      </c>
      <c r="I2678" s="6" t="n">
        <v>48.873</v>
      </c>
    </row>
    <row r="2679">
      <c r="A2679" s="4" t="n">
        <v>40849</v>
      </c>
      <c r="B2679" t="n">
        <v>2011</v>
      </c>
      <c r="C2679" t="n">
        <v>11</v>
      </c>
      <c r="D2679" t="inlineStr">
        <is>
          <t>Equity sub-total</t>
        </is>
      </c>
      <c r="E2679" s="5" t="n">
        <v>1911.2</v>
      </c>
      <c r="F2679" s="5" t="n">
        <v>1877.7</v>
      </c>
      <c r="G2679" s="5" t="n">
        <v>33.5</v>
      </c>
      <c r="H2679" s="5" t="n">
        <v>6.82</v>
      </c>
      <c r="I2679" s="6" t="n">
        <v>49.0775</v>
      </c>
    </row>
    <row r="2680">
      <c r="A2680" s="4" t="n">
        <v>40850</v>
      </c>
      <c r="B2680" t="n">
        <v>2011</v>
      </c>
      <c r="C2680" t="n">
        <v>11</v>
      </c>
      <c r="D2680" t="inlineStr">
        <is>
          <t>Equity sub-total</t>
        </is>
      </c>
      <c r="E2680" s="5" t="n">
        <v>1643.2</v>
      </c>
      <c r="F2680" s="5" t="n">
        <v>1449.2</v>
      </c>
      <c r="G2680" s="5" t="n">
        <v>194.1</v>
      </c>
      <c r="H2680" s="5" t="n">
        <v>39.4</v>
      </c>
      <c r="I2680" s="6" t="n">
        <v>49.2508</v>
      </c>
    </row>
    <row r="2681">
      <c r="A2681" s="4" t="n">
        <v>40851</v>
      </c>
      <c r="B2681" t="n">
        <v>2011</v>
      </c>
      <c r="C2681" t="n">
        <v>11</v>
      </c>
      <c r="D2681" t="inlineStr">
        <is>
          <t>Equity sub-total</t>
        </is>
      </c>
      <c r="E2681" s="5" t="n">
        <v>1887.2</v>
      </c>
      <c r="F2681" s="5" t="n">
        <v>1809.4</v>
      </c>
      <c r="G2681" s="5" t="n">
        <v>77.90000000000001</v>
      </c>
      <c r="H2681" s="5" t="n">
        <v>15.77</v>
      </c>
      <c r="I2681" s="6" t="n">
        <v>49.3748</v>
      </c>
    </row>
    <row r="2682">
      <c r="A2682" s="4" t="n">
        <v>40855</v>
      </c>
      <c r="B2682" t="n">
        <v>2011</v>
      </c>
      <c r="C2682" t="n">
        <v>11</v>
      </c>
      <c r="D2682" t="inlineStr">
        <is>
          <t>Equity sub-total</t>
        </is>
      </c>
      <c r="E2682" s="5" t="n">
        <v>2268.8</v>
      </c>
      <c r="F2682" s="5" t="n">
        <v>2052.8</v>
      </c>
      <c r="G2682" s="5" t="n">
        <v>215.9</v>
      </c>
      <c r="H2682" s="5" t="n">
        <v>43.99</v>
      </c>
      <c r="I2682" s="6" t="n">
        <v>49.084</v>
      </c>
    </row>
    <row r="2683">
      <c r="A2683" s="4" t="n">
        <v>40856</v>
      </c>
      <c r="B2683" t="n">
        <v>2011</v>
      </c>
      <c r="C2683" t="n">
        <v>11</v>
      </c>
      <c r="D2683" t="inlineStr">
        <is>
          <t>Equity sub-total</t>
        </is>
      </c>
      <c r="E2683" s="5" t="n">
        <v>1702.2</v>
      </c>
      <c r="F2683" s="5" t="n">
        <v>1198.8</v>
      </c>
      <c r="G2683" s="5" t="n">
        <v>503.4</v>
      </c>
      <c r="H2683" s="5" t="n">
        <v>101.95</v>
      </c>
      <c r="I2683" s="6" t="n">
        <v>49.38</v>
      </c>
    </row>
    <row r="2684">
      <c r="A2684" s="4" t="n">
        <v>40858</v>
      </c>
      <c r="B2684" t="n">
        <v>2011</v>
      </c>
      <c r="C2684" t="n">
        <v>11</v>
      </c>
      <c r="D2684" t="inlineStr">
        <is>
          <t>Equity sub-total</t>
        </is>
      </c>
      <c r="E2684" s="5" t="n">
        <v>2080.4</v>
      </c>
      <c r="F2684" s="5" t="n">
        <v>1658.7</v>
      </c>
      <c r="G2684" s="5" t="n">
        <v>421.7</v>
      </c>
      <c r="H2684" s="5" t="n">
        <v>84.70999999999999</v>
      </c>
      <c r="I2684" s="6" t="n">
        <v>49.781</v>
      </c>
    </row>
    <row r="2685">
      <c r="A2685" s="4" t="n">
        <v>40861</v>
      </c>
      <c r="B2685" t="n">
        <v>2011</v>
      </c>
      <c r="C2685" t="n">
        <v>11</v>
      </c>
      <c r="D2685" t="inlineStr">
        <is>
          <t>Equity sub-total</t>
        </is>
      </c>
      <c r="E2685" s="5" t="n">
        <v>3254</v>
      </c>
      <c r="F2685" s="5" t="n">
        <v>3041.4</v>
      </c>
      <c r="G2685" s="5" t="n">
        <v>212.6</v>
      </c>
      <c r="H2685" s="5" t="n">
        <v>42.29</v>
      </c>
      <c r="I2685" s="6" t="n">
        <v>50.2795</v>
      </c>
    </row>
    <row r="2686">
      <c r="A2686" s="4" t="n">
        <v>40862</v>
      </c>
      <c r="B2686" t="n">
        <v>2011</v>
      </c>
      <c r="C2686" t="n">
        <v>11</v>
      </c>
      <c r="D2686" t="inlineStr">
        <is>
          <t>Equity sub-total</t>
        </is>
      </c>
      <c r="E2686" s="5" t="n">
        <v>2542</v>
      </c>
      <c r="F2686" s="5" t="n">
        <v>2326.1</v>
      </c>
      <c r="G2686" s="5" t="n">
        <v>215.9</v>
      </c>
      <c r="H2686" s="5" t="n">
        <v>43.1</v>
      </c>
      <c r="I2686" s="6" t="n">
        <v>50.0845</v>
      </c>
    </row>
    <row r="2687">
      <c r="A2687" s="4" t="n">
        <v>40863</v>
      </c>
      <c r="B2687" t="n">
        <v>2011</v>
      </c>
      <c r="C2687" t="n">
        <v>11</v>
      </c>
      <c r="D2687" t="inlineStr">
        <is>
          <t>Equity sub-total</t>
        </is>
      </c>
      <c r="E2687" s="5" t="n">
        <v>1704</v>
      </c>
      <c r="F2687" s="5" t="n">
        <v>2081.1</v>
      </c>
      <c r="G2687" s="5" t="n">
        <v>-377.1</v>
      </c>
      <c r="H2687" s="5" t="n">
        <v>-74.59</v>
      </c>
      <c r="I2687" s="6" t="n">
        <v>50.5645</v>
      </c>
    </row>
    <row r="2688">
      <c r="A2688" s="4" t="n">
        <v>40864</v>
      </c>
      <c r="B2688" t="n">
        <v>2011</v>
      </c>
      <c r="C2688" t="n">
        <v>11</v>
      </c>
      <c r="D2688" t="inlineStr">
        <is>
          <t>Equity sub-total</t>
        </is>
      </c>
      <c r="E2688" s="5" t="n">
        <v>1737.2</v>
      </c>
      <c r="F2688" s="5" t="n">
        <v>2199.3</v>
      </c>
      <c r="G2688" s="5" t="n">
        <v>-462.1</v>
      </c>
      <c r="H2688" s="5" t="n">
        <v>-90.77</v>
      </c>
      <c r="I2688" s="6" t="n">
        <v>50.901</v>
      </c>
    </row>
    <row r="2689">
      <c r="A2689" s="4" t="n">
        <v>40865</v>
      </c>
      <c r="B2689" t="n">
        <v>2011</v>
      </c>
      <c r="C2689" t="n">
        <v>11</v>
      </c>
      <c r="D2689" t="inlineStr">
        <is>
          <t>Equity sub-total</t>
        </is>
      </c>
      <c r="E2689" s="5" t="n">
        <v>1932.9</v>
      </c>
      <c r="F2689" s="5" t="n">
        <v>2093.6</v>
      </c>
      <c r="G2689" s="5" t="n">
        <v>-160.7</v>
      </c>
      <c r="H2689" s="5" t="n">
        <v>-31.69</v>
      </c>
      <c r="I2689" s="6" t="n">
        <v>50.722</v>
      </c>
    </row>
    <row r="2690">
      <c r="A2690" s="4" t="n">
        <v>40868</v>
      </c>
      <c r="B2690" t="n">
        <v>2011</v>
      </c>
      <c r="C2690" t="n">
        <v>11</v>
      </c>
      <c r="D2690" t="inlineStr">
        <is>
          <t>Equity sub-total</t>
        </is>
      </c>
      <c r="E2690" s="5" t="n">
        <v>1798.2</v>
      </c>
      <c r="F2690" s="5" t="n">
        <v>2553.7</v>
      </c>
      <c r="G2690" s="5" t="n">
        <v>-755.5</v>
      </c>
      <c r="H2690" s="5" t="n">
        <v>-147.11</v>
      </c>
      <c r="I2690" s="6" t="n">
        <v>51.353</v>
      </c>
    </row>
    <row r="2691">
      <c r="A2691" s="4" t="n">
        <v>40869</v>
      </c>
      <c r="B2691" t="n">
        <v>2011</v>
      </c>
      <c r="C2691" t="n">
        <v>11</v>
      </c>
      <c r="D2691" t="inlineStr">
        <is>
          <t>Equity sub-total</t>
        </is>
      </c>
      <c r="E2691" s="5" t="n">
        <v>1893.9</v>
      </c>
      <c r="F2691" s="5" t="n">
        <v>2495.1</v>
      </c>
      <c r="G2691" s="5" t="n">
        <v>-601.1</v>
      </c>
      <c r="H2691" s="5" t="n">
        <v>-116.24</v>
      </c>
      <c r="I2691" s="6" t="n">
        <v>51.7165</v>
      </c>
    </row>
    <row r="2692">
      <c r="A2692" s="4" t="n">
        <v>40870</v>
      </c>
      <c r="B2692" t="n">
        <v>2011</v>
      </c>
      <c r="C2692" t="n">
        <v>11</v>
      </c>
      <c r="D2692" t="inlineStr">
        <is>
          <t>Equity sub-total</t>
        </is>
      </c>
      <c r="E2692" s="5" t="n">
        <v>1758.9</v>
      </c>
      <c r="F2692" s="5" t="n">
        <v>2621.1</v>
      </c>
      <c r="G2692" s="5" t="n">
        <v>-862.1</v>
      </c>
      <c r="H2692" s="5" t="n">
        <v>-163.59</v>
      </c>
      <c r="I2692" s="6" t="n">
        <v>52.7015</v>
      </c>
    </row>
    <row r="2693">
      <c r="A2693" s="4" t="n">
        <v>40871</v>
      </c>
      <c r="B2693" t="n">
        <v>2011</v>
      </c>
      <c r="C2693" t="n">
        <v>11</v>
      </c>
      <c r="D2693" t="inlineStr">
        <is>
          <t>Equity sub-total</t>
        </is>
      </c>
      <c r="E2693" s="5" t="n">
        <v>1726.3</v>
      </c>
      <c r="F2693" s="5" t="n">
        <v>2797.1</v>
      </c>
      <c r="G2693" s="5" t="n">
        <v>-1070.7</v>
      </c>
      <c r="H2693" s="5" t="n">
        <v>-205.51</v>
      </c>
      <c r="I2693" s="6" t="n">
        <v>52.1005</v>
      </c>
    </row>
    <row r="2694">
      <c r="A2694" s="4" t="n">
        <v>40872</v>
      </c>
      <c r="B2694" t="n">
        <v>2011</v>
      </c>
      <c r="C2694" t="n">
        <v>11</v>
      </c>
      <c r="D2694" t="inlineStr">
        <is>
          <t>Equity sub-total</t>
        </is>
      </c>
      <c r="E2694" s="5" t="n">
        <v>2106.5</v>
      </c>
      <c r="F2694" s="5" t="n">
        <v>3212.9</v>
      </c>
      <c r="G2694" s="5" t="n">
        <v>-1106.4</v>
      </c>
      <c r="H2694" s="5" t="n">
        <v>-211.75</v>
      </c>
      <c r="I2694" s="6" t="n">
        <v>52.25</v>
      </c>
    </row>
    <row r="2695">
      <c r="A2695" s="4" t="n">
        <v>40875</v>
      </c>
      <c r="B2695" t="n">
        <v>2011</v>
      </c>
      <c r="C2695" t="n">
        <v>11</v>
      </c>
      <c r="D2695" t="inlineStr">
        <is>
          <t>Equity sub-total</t>
        </is>
      </c>
      <c r="E2695" s="5" t="n">
        <v>1393.4</v>
      </c>
      <c r="F2695" s="5" t="n">
        <v>2149.3</v>
      </c>
      <c r="G2695" s="5" t="n">
        <v>-755.9</v>
      </c>
      <c r="H2695" s="5" t="n">
        <v>-144.91</v>
      </c>
      <c r="I2695" s="6" t="n">
        <v>52.1665</v>
      </c>
    </row>
    <row r="2696">
      <c r="A2696" s="4" t="n">
        <v>40876</v>
      </c>
      <c r="B2696" t="n">
        <v>2011</v>
      </c>
      <c r="C2696" t="n">
        <v>11</v>
      </c>
      <c r="D2696" t="inlineStr">
        <is>
          <t>Equity sub-total</t>
        </is>
      </c>
      <c r="E2696" s="5" t="n">
        <v>1729</v>
      </c>
      <c r="F2696" s="5" t="n">
        <v>1949.7</v>
      </c>
      <c r="G2696" s="5" t="n">
        <v>-220.7</v>
      </c>
      <c r="H2696" s="5" t="n">
        <v>-42.45</v>
      </c>
      <c r="I2696" s="6" t="n">
        <v>51.983</v>
      </c>
    </row>
    <row r="2697">
      <c r="A2697" s="4" t="n">
        <v>40877</v>
      </c>
      <c r="B2697" t="n">
        <v>2011</v>
      </c>
      <c r="C2697" t="n">
        <v>11</v>
      </c>
      <c r="D2697" t="inlineStr">
        <is>
          <t>Equity sub-total</t>
        </is>
      </c>
      <c r="E2697" s="5" t="n">
        <v>1930.3</v>
      </c>
      <c r="F2697" s="5" t="n">
        <v>2112</v>
      </c>
      <c r="G2697" s="5" t="n">
        <v>-181.8</v>
      </c>
      <c r="H2697" s="5" t="n">
        <v>-35</v>
      </c>
      <c r="I2697" s="6" t="n">
        <v>51.9308</v>
      </c>
    </row>
    <row r="2698">
      <c r="A2698" s="4" t="n">
        <v>40878</v>
      </c>
      <c r="B2698" t="n">
        <v>2011</v>
      </c>
      <c r="C2698" t="n">
        <v>12</v>
      </c>
      <c r="D2698" t="inlineStr">
        <is>
          <t>Equity sub-total</t>
        </is>
      </c>
      <c r="E2698" s="5" t="n">
        <v>6189</v>
      </c>
      <c r="F2698" s="5" t="n">
        <v>6049.2</v>
      </c>
      <c r="G2698" s="5" t="n">
        <v>139.8</v>
      </c>
      <c r="H2698" s="5" t="n">
        <v>26.8</v>
      </c>
      <c r="I2698" s="6" t="n">
        <v>52.165</v>
      </c>
    </row>
    <row r="2699">
      <c r="A2699" s="4" t="n">
        <v>40879</v>
      </c>
      <c r="B2699" t="n">
        <v>2011</v>
      </c>
      <c r="C2699" t="n">
        <v>12</v>
      </c>
      <c r="D2699" t="inlineStr">
        <is>
          <t>Equity sub-total</t>
        </is>
      </c>
      <c r="E2699" s="5" t="n">
        <v>2435.7</v>
      </c>
      <c r="F2699" s="5" t="n">
        <v>1531</v>
      </c>
      <c r="G2699" s="5" t="n">
        <v>904.8</v>
      </c>
      <c r="H2699" s="5" t="n">
        <v>175.17</v>
      </c>
      <c r="I2699" s="6" t="n">
        <v>51.652</v>
      </c>
    </row>
    <row r="2700">
      <c r="A2700" s="4" t="n">
        <v>40882</v>
      </c>
      <c r="B2700" t="n">
        <v>2011</v>
      </c>
      <c r="C2700" t="n">
        <v>12</v>
      </c>
      <c r="D2700" t="inlineStr">
        <is>
          <t>Equity sub-total</t>
        </is>
      </c>
      <c r="E2700" s="5" t="n">
        <v>2573.9</v>
      </c>
      <c r="F2700" s="5" t="n">
        <v>1861.9</v>
      </c>
      <c r="G2700" s="5" t="n">
        <v>712</v>
      </c>
      <c r="H2700" s="5" t="n">
        <v>138.65</v>
      </c>
      <c r="I2700" s="6" t="n">
        <v>51.3523</v>
      </c>
    </row>
    <row r="2701">
      <c r="A2701" s="4" t="n">
        <v>40884</v>
      </c>
      <c r="B2701" t="n">
        <v>2011</v>
      </c>
      <c r="C2701" t="n">
        <v>12</v>
      </c>
      <c r="D2701" t="inlineStr">
        <is>
          <t>Equity sub-total</t>
        </is>
      </c>
      <c r="E2701" s="5" t="n">
        <v>1512.9</v>
      </c>
      <c r="F2701" s="5" t="n">
        <v>1301</v>
      </c>
      <c r="G2701" s="5" t="n">
        <v>211.9</v>
      </c>
      <c r="H2701" s="5" t="n">
        <v>41.23</v>
      </c>
      <c r="I2701" s="6" t="n">
        <v>51.3925</v>
      </c>
    </row>
    <row r="2702">
      <c r="A2702" s="4" t="n">
        <v>40885</v>
      </c>
      <c r="B2702" t="n">
        <v>2011</v>
      </c>
      <c r="C2702" t="n">
        <v>12</v>
      </c>
      <c r="D2702" t="inlineStr">
        <is>
          <t>Equity sub-total</t>
        </is>
      </c>
      <c r="E2702" s="5" t="n">
        <v>2841.9</v>
      </c>
      <c r="F2702" s="5" t="n">
        <v>2762.5</v>
      </c>
      <c r="G2702" s="5" t="n">
        <v>79.40000000000001</v>
      </c>
      <c r="H2702" s="5" t="n">
        <v>15.43</v>
      </c>
      <c r="I2702" s="6" t="n">
        <v>51.449</v>
      </c>
    </row>
    <row r="2703">
      <c r="A2703" s="4" t="n">
        <v>40886</v>
      </c>
      <c r="B2703" t="n">
        <v>2011</v>
      </c>
      <c r="C2703" t="n">
        <v>12</v>
      </c>
      <c r="D2703" t="inlineStr">
        <is>
          <t>Equity sub-total</t>
        </is>
      </c>
      <c r="E2703" s="5" t="n">
        <v>2209.6</v>
      </c>
      <c r="F2703" s="5" t="n">
        <v>2014</v>
      </c>
      <c r="G2703" s="5" t="n">
        <v>195.6</v>
      </c>
      <c r="H2703" s="5" t="n">
        <v>37.77</v>
      </c>
      <c r="I2703" s="6" t="n">
        <v>51.778</v>
      </c>
    </row>
    <row r="2704">
      <c r="A2704" s="4" t="n">
        <v>40889</v>
      </c>
      <c r="B2704" t="n">
        <v>2011</v>
      </c>
      <c r="C2704" t="n">
        <v>12</v>
      </c>
      <c r="D2704" t="inlineStr">
        <is>
          <t>Equity sub-total</t>
        </is>
      </c>
      <c r="E2704" s="5" t="n">
        <v>1769.5</v>
      </c>
      <c r="F2704" s="5" t="n">
        <v>2061.7</v>
      </c>
      <c r="G2704" s="5" t="n">
        <v>-292.2</v>
      </c>
      <c r="H2704" s="5" t="n">
        <v>-55.94</v>
      </c>
      <c r="I2704" s="6" t="n">
        <v>52.2285</v>
      </c>
    </row>
    <row r="2705">
      <c r="A2705" s="4" t="n">
        <v>40890</v>
      </c>
      <c r="B2705" t="n">
        <v>2011</v>
      </c>
      <c r="C2705" t="n">
        <v>12</v>
      </c>
      <c r="D2705" t="inlineStr">
        <is>
          <t>Equity sub-total</t>
        </is>
      </c>
      <c r="E2705" s="5" t="n">
        <v>1518.3</v>
      </c>
      <c r="F2705" s="5" t="n">
        <v>1837.3</v>
      </c>
      <c r="G2705" s="5" t="n">
        <v>-319</v>
      </c>
      <c r="H2705" s="5" t="n">
        <v>-60.85</v>
      </c>
      <c r="I2705" s="6" t="n">
        <v>52.4238</v>
      </c>
    </row>
    <row r="2706">
      <c r="A2706" s="4" t="n">
        <v>40891</v>
      </c>
      <c r="B2706" t="n">
        <v>2011</v>
      </c>
      <c r="C2706" t="n">
        <v>12</v>
      </c>
      <c r="D2706" t="inlineStr">
        <is>
          <t>Equity sub-total</t>
        </is>
      </c>
      <c r="E2706" s="5" t="n">
        <v>1598.2</v>
      </c>
      <c r="F2706" s="5" t="n">
        <v>2087.7</v>
      </c>
      <c r="G2706" s="5" t="n">
        <v>-489.5</v>
      </c>
      <c r="H2706" s="5" t="n">
        <v>-91.66</v>
      </c>
      <c r="I2706" s="6" t="n">
        <v>53.403</v>
      </c>
    </row>
    <row r="2707">
      <c r="A2707" s="4" t="n">
        <v>40892</v>
      </c>
      <c r="B2707" t="n">
        <v>2011</v>
      </c>
      <c r="C2707" t="n">
        <v>12</v>
      </c>
      <c r="D2707" t="inlineStr">
        <is>
          <t>Equity sub-total</t>
        </is>
      </c>
      <c r="E2707" s="5" t="n">
        <v>2302.5</v>
      </c>
      <c r="F2707" s="5" t="n">
        <v>2358.3</v>
      </c>
      <c r="G2707" s="5" t="n">
        <v>-55.8</v>
      </c>
      <c r="H2707" s="5" t="n">
        <v>-10.41</v>
      </c>
      <c r="I2707" s="6" t="n">
        <v>53.577</v>
      </c>
    </row>
    <row r="2708">
      <c r="A2708" s="4" t="n">
        <v>40893</v>
      </c>
      <c r="B2708" t="n">
        <v>2011</v>
      </c>
      <c r="C2708" t="n">
        <v>12</v>
      </c>
      <c r="D2708" t="inlineStr">
        <is>
          <t>Equity sub-total</t>
        </is>
      </c>
      <c r="E2708" s="5" t="n">
        <v>3000.6</v>
      </c>
      <c r="F2708" s="5" t="n">
        <v>3227.2</v>
      </c>
      <c r="G2708" s="5" t="n">
        <v>-226.6</v>
      </c>
      <c r="H2708" s="5" t="n">
        <v>-41.78</v>
      </c>
      <c r="I2708" s="6" t="n">
        <v>54.2355</v>
      </c>
    </row>
    <row r="2709">
      <c r="A2709" s="4" t="n">
        <v>40896</v>
      </c>
      <c r="B2709" t="n">
        <v>2011</v>
      </c>
      <c r="C2709" t="n">
        <v>12</v>
      </c>
      <c r="D2709" t="inlineStr">
        <is>
          <t>Equity sub-total</t>
        </is>
      </c>
      <c r="E2709" s="5" t="n">
        <v>2269.9</v>
      </c>
      <c r="F2709" s="5" t="n">
        <v>2419.6</v>
      </c>
      <c r="G2709" s="5" t="n">
        <v>-149.6</v>
      </c>
      <c r="H2709" s="5" t="n">
        <v>-28.33</v>
      </c>
      <c r="I2709" s="6" t="n">
        <v>52.814</v>
      </c>
    </row>
    <row r="2710">
      <c r="A2710" s="4" t="n">
        <v>40897</v>
      </c>
      <c r="B2710" t="n">
        <v>2011</v>
      </c>
      <c r="C2710" t="n">
        <v>12</v>
      </c>
      <c r="D2710" t="inlineStr">
        <is>
          <t>Equity sub-total</t>
        </is>
      </c>
      <c r="E2710" s="5" t="n">
        <v>2245.4</v>
      </c>
      <c r="F2710" s="5" t="n">
        <v>2641.5</v>
      </c>
      <c r="G2710" s="5" t="n">
        <v>-396.2</v>
      </c>
      <c r="H2710" s="5" t="n">
        <v>-74.81</v>
      </c>
      <c r="I2710" s="6" t="n">
        <v>52.9575</v>
      </c>
    </row>
    <row r="2711">
      <c r="A2711" s="4" t="n">
        <v>40898</v>
      </c>
      <c r="B2711" t="n">
        <v>2011</v>
      </c>
      <c r="C2711" t="n">
        <v>12</v>
      </c>
      <c r="D2711" t="inlineStr">
        <is>
          <t>Equity sub-total</t>
        </is>
      </c>
      <c r="E2711" s="5" t="n">
        <v>1963</v>
      </c>
      <c r="F2711" s="5" t="n">
        <v>2397.4</v>
      </c>
      <c r="G2711" s="5" t="n">
        <v>-434.4</v>
      </c>
      <c r="H2711" s="5" t="n">
        <v>-81.91</v>
      </c>
      <c r="I2711" s="6" t="n">
        <v>53.027</v>
      </c>
    </row>
    <row r="2712">
      <c r="A2712" s="4" t="n">
        <v>40899</v>
      </c>
      <c r="B2712" t="n">
        <v>2011</v>
      </c>
      <c r="C2712" t="n">
        <v>12</v>
      </c>
      <c r="D2712" t="inlineStr">
        <is>
          <t>Equity sub-total</t>
        </is>
      </c>
      <c r="E2712" s="5" t="n">
        <v>2213.7</v>
      </c>
      <c r="F2712" s="5" t="n">
        <v>2250.8</v>
      </c>
      <c r="G2712" s="5" t="n">
        <v>-37.1</v>
      </c>
      <c r="H2712" s="5" t="n">
        <v>-7.04</v>
      </c>
      <c r="I2712" s="6" t="n">
        <v>52.675</v>
      </c>
    </row>
    <row r="2713">
      <c r="A2713" s="4" t="n">
        <v>40900</v>
      </c>
      <c r="B2713" t="n">
        <v>2011</v>
      </c>
      <c r="C2713" t="n">
        <v>12</v>
      </c>
      <c r="D2713" t="inlineStr">
        <is>
          <t>Equity sub-total</t>
        </is>
      </c>
      <c r="E2713" s="5" t="n">
        <v>1847.1</v>
      </c>
      <c r="F2713" s="5" t="n">
        <v>1934.5</v>
      </c>
      <c r="G2713" s="5" t="n">
        <v>-87.40000000000001</v>
      </c>
      <c r="H2713" s="5" t="n">
        <v>-16.55</v>
      </c>
      <c r="I2713" s="6" t="n">
        <v>52.7825</v>
      </c>
    </row>
    <row r="2714">
      <c r="A2714" s="4" t="n">
        <v>40903</v>
      </c>
      <c r="B2714" t="n">
        <v>2011</v>
      </c>
      <c r="C2714" t="n">
        <v>12</v>
      </c>
      <c r="D2714" t="inlineStr">
        <is>
          <t>Equity sub-total</t>
        </is>
      </c>
      <c r="E2714" s="5" t="n">
        <v>1261.8</v>
      </c>
      <c r="F2714" s="5" t="n">
        <v>989.7</v>
      </c>
      <c r="G2714" s="5" t="n">
        <v>272</v>
      </c>
      <c r="H2714" s="5" t="n">
        <v>51.6</v>
      </c>
      <c r="I2714" s="6" t="n">
        <v>52.722</v>
      </c>
    </row>
    <row r="2715">
      <c r="A2715" s="4" t="n">
        <v>40904</v>
      </c>
      <c r="B2715" t="n">
        <v>2011</v>
      </c>
      <c r="C2715" t="n">
        <v>12</v>
      </c>
      <c r="D2715" t="inlineStr">
        <is>
          <t>Equity sub-total</t>
        </is>
      </c>
      <c r="E2715" s="5" t="n">
        <v>540</v>
      </c>
      <c r="F2715" s="5" t="n">
        <v>386.3</v>
      </c>
      <c r="G2715" s="5" t="n">
        <v>153.7</v>
      </c>
      <c r="H2715" s="5" t="n">
        <v>29.09</v>
      </c>
      <c r="I2715" s="6" t="n">
        <v>52.8205</v>
      </c>
    </row>
    <row r="2716">
      <c r="A2716" s="4" t="n">
        <v>40905</v>
      </c>
      <c r="B2716" t="n">
        <v>2011</v>
      </c>
      <c r="C2716" t="n">
        <v>12</v>
      </c>
      <c r="D2716" t="inlineStr">
        <is>
          <t>Equity sub-total</t>
        </is>
      </c>
      <c r="E2716" s="5" t="n">
        <v>1046.6</v>
      </c>
      <c r="F2716" s="5" t="n">
        <v>682.9</v>
      </c>
      <c r="G2716" s="5" t="n">
        <v>363.7</v>
      </c>
      <c r="H2716" s="5" t="n">
        <v>68.76000000000001</v>
      </c>
      <c r="I2716" s="6" t="n">
        <v>52.8945</v>
      </c>
    </row>
    <row r="2717">
      <c r="A2717" s="4" t="n">
        <v>40906</v>
      </c>
      <c r="B2717" t="n">
        <v>2011</v>
      </c>
      <c r="C2717" t="n">
        <v>12</v>
      </c>
      <c r="D2717" t="inlineStr">
        <is>
          <t>Equity sub-total</t>
        </is>
      </c>
      <c r="E2717" s="5" t="n">
        <v>1238.1</v>
      </c>
      <c r="F2717" s="5" t="n">
        <v>1068.4</v>
      </c>
      <c r="G2717" s="5" t="n">
        <v>169.7</v>
      </c>
      <c r="H2717" s="5" t="n">
        <v>31.88</v>
      </c>
      <c r="I2717" s="6" t="n">
        <v>53.2145</v>
      </c>
    </row>
    <row r="2718">
      <c r="A2718" s="4" t="n">
        <v>40907</v>
      </c>
      <c r="B2718" t="n">
        <v>2011</v>
      </c>
      <c r="C2718" t="n">
        <v>12</v>
      </c>
      <c r="D2718" t="inlineStr">
        <is>
          <t>Equity sub-total</t>
        </is>
      </c>
      <c r="E2718" s="5" t="n">
        <v>1497.9</v>
      </c>
      <c r="F2718" s="5" t="n">
        <v>2114.8</v>
      </c>
      <c r="G2718" s="5" t="n">
        <v>-616.9</v>
      </c>
      <c r="H2718" s="5" t="n">
        <v>-115.61</v>
      </c>
      <c r="I2718" s="6" t="n">
        <v>53.3585</v>
      </c>
    </row>
    <row r="2719">
      <c r="A2719" s="4" t="n">
        <v>40910</v>
      </c>
      <c r="B2719" t="n">
        <v>2012</v>
      </c>
      <c r="C2719" t="n">
        <v>1</v>
      </c>
      <c r="D2719" t="inlineStr">
        <is>
          <t>Equity sub-total</t>
        </is>
      </c>
      <c r="E2719" s="5" t="n">
        <v>979</v>
      </c>
      <c r="F2719" s="5" t="n">
        <v>1065.7</v>
      </c>
      <c r="G2719" s="5" t="n">
        <v>-86.8</v>
      </c>
      <c r="H2719" s="5" t="n">
        <v>-16.29</v>
      </c>
      <c r="I2719" s="6" t="n">
        <v>53.266</v>
      </c>
    </row>
    <row r="2720">
      <c r="A2720" s="4" t="n">
        <v>40911</v>
      </c>
      <c r="B2720" t="n">
        <v>2012</v>
      </c>
      <c r="C2720" t="n">
        <v>1</v>
      </c>
      <c r="D2720" t="inlineStr">
        <is>
          <t>Equity sub-total</t>
        </is>
      </c>
      <c r="E2720" s="5" t="n">
        <v>472.3</v>
      </c>
      <c r="F2720" s="5" t="n">
        <v>511.4</v>
      </c>
      <c r="G2720" s="5" t="n">
        <v>-39.1</v>
      </c>
      <c r="H2720" s="5" t="n">
        <v>-7.33</v>
      </c>
      <c r="I2720" s="6" t="n">
        <v>53.2975</v>
      </c>
    </row>
    <row r="2721">
      <c r="A2721" s="4" t="n">
        <v>40912</v>
      </c>
      <c r="B2721" t="n">
        <v>2012</v>
      </c>
      <c r="C2721" t="n">
        <v>1</v>
      </c>
      <c r="D2721" t="inlineStr">
        <is>
          <t>Equity sub-total</t>
        </is>
      </c>
      <c r="E2721" s="5" t="n">
        <v>1356.5</v>
      </c>
      <c r="F2721" s="5" t="n">
        <v>1030.8</v>
      </c>
      <c r="G2721" s="5" t="n">
        <v>325.7</v>
      </c>
      <c r="H2721" s="5" t="n">
        <v>61.18</v>
      </c>
      <c r="I2721" s="6" t="n">
        <v>53.2288</v>
      </c>
    </row>
    <row r="2722">
      <c r="A2722" s="4" t="n">
        <v>40913</v>
      </c>
      <c r="B2722" t="n">
        <v>2012</v>
      </c>
      <c r="C2722" t="n">
        <v>1</v>
      </c>
      <c r="D2722" t="inlineStr">
        <is>
          <t>Equity sub-total</t>
        </is>
      </c>
      <c r="E2722" s="5" t="n">
        <v>1840.3</v>
      </c>
      <c r="F2722" s="5" t="n">
        <v>1583.1</v>
      </c>
      <c r="G2722" s="5" t="n">
        <v>257.3</v>
      </c>
      <c r="H2722" s="5" t="n">
        <v>48.41</v>
      </c>
      <c r="I2722" s="6" t="n">
        <v>53.14</v>
      </c>
    </row>
    <row r="2723">
      <c r="A2723" s="4" t="n">
        <v>40914</v>
      </c>
      <c r="B2723" t="n">
        <v>2012</v>
      </c>
      <c r="C2723" t="n">
        <v>1</v>
      </c>
      <c r="D2723" t="inlineStr">
        <is>
          <t>Equity sub-total</t>
        </is>
      </c>
      <c r="E2723" s="5" t="n">
        <v>2248.4</v>
      </c>
      <c r="F2723" s="5" t="n">
        <v>1699.2</v>
      </c>
      <c r="G2723" s="5" t="n">
        <v>549.3</v>
      </c>
      <c r="H2723" s="5" t="n">
        <v>104.07</v>
      </c>
      <c r="I2723" s="6" t="n">
        <v>52.781</v>
      </c>
    </row>
    <row r="2724">
      <c r="A2724" s="4" t="n">
        <v>40917</v>
      </c>
      <c r="B2724" t="n">
        <v>2012</v>
      </c>
      <c r="C2724" t="n">
        <v>1</v>
      </c>
      <c r="D2724" t="inlineStr">
        <is>
          <t>Equity sub-total</t>
        </is>
      </c>
      <c r="E2724" s="5" t="n">
        <v>1851</v>
      </c>
      <c r="F2724" s="5" t="n">
        <v>1825.9</v>
      </c>
      <c r="G2724" s="5" t="n">
        <v>25.1</v>
      </c>
      <c r="H2724" s="5" t="n">
        <v>4.75</v>
      </c>
      <c r="I2724" s="6" t="n">
        <v>52.7838</v>
      </c>
    </row>
    <row r="2725">
      <c r="A2725" s="4" t="n">
        <v>40918</v>
      </c>
      <c r="B2725" t="n">
        <v>2012</v>
      </c>
      <c r="C2725" t="n">
        <v>1</v>
      </c>
      <c r="D2725" t="inlineStr">
        <is>
          <t>Equity sub-total</t>
        </is>
      </c>
      <c r="E2725" s="5" t="n">
        <v>1789.1</v>
      </c>
      <c r="F2725" s="5" t="n">
        <v>1776.7</v>
      </c>
      <c r="G2725" s="5" t="n">
        <v>12.4</v>
      </c>
      <c r="H2725" s="5" t="n">
        <v>2.35</v>
      </c>
      <c r="I2725" s="6" t="n">
        <v>52.7325</v>
      </c>
    </row>
    <row r="2726">
      <c r="A2726" s="4" t="n">
        <v>40919</v>
      </c>
      <c r="B2726" t="n">
        <v>2012</v>
      </c>
      <c r="C2726" t="n">
        <v>1</v>
      </c>
      <c r="D2726" t="inlineStr">
        <is>
          <t>Equity sub-total</t>
        </is>
      </c>
      <c r="E2726" s="5" t="n">
        <v>2783.1</v>
      </c>
      <c r="F2726" s="5" t="n">
        <v>2377.9</v>
      </c>
      <c r="G2726" s="5" t="n">
        <v>405.2</v>
      </c>
      <c r="H2726" s="5" t="n">
        <v>77.58</v>
      </c>
      <c r="I2726" s="6" t="n">
        <v>52.2255</v>
      </c>
    </row>
    <row r="2727">
      <c r="A2727" s="4" t="n">
        <v>40920</v>
      </c>
      <c r="B2727" t="n">
        <v>2012</v>
      </c>
      <c r="C2727" t="n">
        <v>1</v>
      </c>
      <c r="D2727" t="inlineStr">
        <is>
          <t>Equity sub-total</t>
        </is>
      </c>
      <c r="E2727" s="5" t="n">
        <v>2629.6</v>
      </c>
      <c r="F2727" s="5" t="n">
        <v>2132.1</v>
      </c>
      <c r="G2727" s="5" t="n">
        <v>497.5</v>
      </c>
      <c r="H2727" s="5" t="n">
        <v>96.14</v>
      </c>
      <c r="I2727" s="6" t="n">
        <v>51.7495</v>
      </c>
    </row>
    <row r="2728">
      <c r="A2728" s="4" t="n">
        <v>40921</v>
      </c>
      <c r="B2728" t="n">
        <v>2012</v>
      </c>
      <c r="C2728" t="n">
        <v>1</v>
      </c>
      <c r="D2728" t="inlineStr">
        <is>
          <t>Equity sub-total</t>
        </is>
      </c>
      <c r="E2728" s="5" t="n">
        <v>2526.8</v>
      </c>
      <c r="F2728" s="5" t="n">
        <v>2001.3</v>
      </c>
      <c r="G2728" s="5" t="n">
        <v>525.4</v>
      </c>
      <c r="H2728" s="5" t="n">
        <v>101.38</v>
      </c>
      <c r="I2728" s="6" t="n">
        <v>51.829</v>
      </c>
    </row>
    <row r="2729">
      <c r="A2729" s="4" t="n">
        <v>40924</v>
      </c>
      <c r="B2729" t="n">
        <v>2012</v>
      </c>
      <c r="C2729" t="n">
        <v>1</v>
      </c>
      <c r="D2729" t="inlineStr">
        <is>
          <t>Equity sub-total</t>
        </is>
      </c>
      <c r="E2729" s="5" t="n">
        <v>2526.3</v>
      </c>
      <c r="F2729" s="5" t="n">
        <v>2161.7</v>
      </c>
      <c r="G2729" s="5" t="n">
        <v>364.5</v>
      </c>
      <c r="H2729" s="5" t="n">
        <v>70.88</v>
      </c>
      <c r="I2729" s="6" t="n">
        <v>51.431</v>
      </c>
    </row>
    <row r="2730">
      <c r="A2730" s="4" t="n">
        <v>40925</v>
      </c>
      <c r="B2730" t="n">
        <v>2012</v>
      </c>
      <c r="C2730" t="n">
        <v>1</v>
      </c>
      <c r="D2730" t="inlineStr">
        <is>
          <t>Equity sub-total</t>
        </is>
      </c>
      <c r="E2730" s="5" t="n">
        <v>1990.5</v>
      </c>
      <c r="F2730" s="5" t="n">
        <v>1543.2</v>
      </c>
      <c r="G2730" s="5" t="n">
        <v>447.3</v>
      </c>
      <c r="H2730" s="5" t="n">
        <v>86.59999999999999</v>
      </c>
      <c r="I2730" s="6" t="n">
        <v>51.6545</v>
      </c>
    </row>
    <row r="2731">
      <c r="A2731" s="4" t="n">
        <v>40926</v>
      </c>
      <c r="B2731" t="n">
        <v>2012</v>
      </c>
      <c r="C2731" t="n">
        <v>1</v>
      </c>
      <c r="D2731" t="inlineStr">
        <is>
          <t>Equity sub-total</t>
        </is>
      </c>
      <c r="E2731" s="5" t="n">
        <v>2975.9</v>
      </c>
      <c r="F2731" s="5" t="n">
        <v>1911.4</v>
      </c>
      <c r="G2731" s="5" t="n">
        <v>1064.5</v>
      </c>
      <c r="H2731" s="5" t="n">
        <v>208.46</v>
      </c>
      <c r="I2731" s="6" t="n">
        <v>51.065</v>
      </c>
    </row>
    <row r="2732">
      <c r="A2732" s="4" t="n">
        <v>40927</v>
      </c>
      <c r="B2732" t="n">
        <v>2012</v>
      </c>
      <c r="C2732" t="n">
        <v>1</v>
      </c>
      <c r="D2732" t="inlineStr">
        <is>
          <t>Equity sub-total</t>
        </is>
      </c>
      <c r="E2732" s="5" t="n">
        <v>3002.4</v>
      </c>
      <c r="F2732" s="5" t="n">
        <v>2041</v>
      </c>
      <c r="G2732" s="5" t="n">
        <v>961.3</v>
      </c>
      <c r="H2732" s="5" t="n">
        <v>189.74</v>
      </c>
      <c r="I2732" s="6" t="n">
        <v>50.6655</v>
      </c>
    </row>
    <row r="2733">
      <c r="A2733" s="4" t="n">
        <v>40928</v>
      </c>
      <c r="B2733" t="n">
        <v>2012</v>
      </c>
      <c r="C2733" t="n">
        <v>1</v>
      </c>
      <c r="D2733" t="inlineStr">
        <is>
          <t>Equity sub-total</t>
        </is>
      </c>
      <c r="E2733" s="5" t="n">
        <v>2822.6</v>
      </c>
      <c r="F2733" s="5" t="n">
        <v>2124.9</v>
      </c>
      <c r="G2733" s="5" t="n">
        <v>697.6</v>
      </c>
      <c r="H2733" s="5" t="n">
        <v>138.73</v>
      </c>
      <c r="I2733" s="6" t="n">
        <v>50.289</v>
      </c>
    </row>
    <row r="2734">
      <c r="A2734" s="4" t="n">
        <v>40931</v>
      </c>
      <c r="B2734" t="n">
        <v>2012</v>
      </c>
      <c r="C2734" t="n">
        <v>1</v>
      </c>
      <c r="D2734" t="inlineStr">
        <is>
          <t>Equity sub-total</t>
        </is>
      </c>
      <c r="E2734" s="5" t="n">
        <v>3547</v>
      </c>
      <c r="F2734" s="5" t="n">
        <v>2549.8</v>
      </c>
      <c r="G2734" s="5" t="n">
        <v>997.3</v>
      </c>
      <c r="H2734" s="5" t="n">
        <v>198.15</v>
      </c>
      <c r="I2734" s="6" t="n">
        <v>50.3288</v>
      </c>
    </row>
    <row r="2735">
      <c r="A2735" s="4" t="n">
        <v>40932</v>
      </c>
      <c r="B2735" t="n">
        <v>2012</v>
      </c>
      <c r="C2735" t="n">
        <v>1</v>
      </c>
      <c r="D2735" t="inlineStr">
        <is>
          <t>Equity sub-total</t>
        </is>
      </c>
      <c r="E2735" s="5" t="n">
        <v>1564.8</v>
      </c>
      <c r="F2735" s="5" t="n">
        <v>1577.6</v>
      </c>
      <c r="G2735" s="5" t="n">
        <v>-12.8</v>
      </c>
      <c r="H2735" s="5" t="n">
        <v>-2.55</v>
      </c>
      <c r="I2735" s="6" t="n">
        <v>50.2435</v>
      </c>
    </row>
    <row r="2736">
      <c r="A2736" s="4" t="n">
        <v>40933</v>
      </c>
      <c r="B2736" t="n">
        <v>2012</v>
      </c>
      <c r="C2736" t="n">
        <v>1</v>
      </c>
      <c r="D2736" t="inlineStr">
        <is>
          <t>Equity sub-total</t>
        </is>
      </c>
      <c r="E2736" s="5" t="n">
        <v>2997.7</v>
      </c>
      <c r="F2736" s="5" t="n">
        <v>2088.5</v>
      </c>
      <c r="G2736" s="5" t="n">
        <v>909.1</v>
      </c>
      <c r="H2736" s="5" t="n">
        <v>181.94</v>
      </c>
      <c r="I2736" s="6" t="n">
        <v>49.9673</v>
      </c>
    </row>
    <row r="2737">
      <c r="A2737" s="4" t="n">
        <v>40935</v>
      </c>
      <c r="B2737" t="n">
        <v>2012</v>
      </c>
      <c r="C2737" t="n">
        <v>1</v>
      </c>
      <c r="D2737" t="inlineStr">
        <is>
          <t>Equity sub-total</t>
        </is>
      </c>
      <c r="E2737" s="5" t="n">
        <v>3890.5</v>
      </c>
      <c r="F2737" s="5" t="n">
        <v>2718.3</v>
      </c>
      <c r="G2737" s="5" t="n">
        <v>1172.2</v>
      </c>
      <c r="H2737" s="5" t="n">
        <v>234.34</v>
      </c>
      <c r="I2737" s="6" t="n">
        <v>50.0215</v>
      </c>
    </row>
    <row r="2738">
      <c r="A2738" s="4" t="n">
        <v>40938</v>
      </c>
      <c r="B2738" t="n">
        <v>2012</v>
      </c>
      <c r="C2738" t="n">
        <v>1</v>
      </c>
      <c r="D2738" t="inlineStr">
        <is>
          <t>Equity sub-total</t>
        </is>
      </c>
      <c r="E2738" s="5" t="n">
        <v>4096</v>
      </c>
      <c r="F2738" s="5" t="n">
        <v>2731.8</v>
      </c>
      <c r="G2738" s="5" t="n">
        <v>1364.2</v>
      </c>
      <c r="H2738" s="5" t="n">
        <v>274.78</v>
      </c>
      <c r="I2738" s="6" t="n">
        <v>49.648</v>
      </c>
    </row>
    <row r="2739">
      <c r="A2739" s="4" t="n">
        <v>40939</v>
      </c>
      <c r="B2739" t="n">
        <v>2012</v>
      </c>
      <c r="C2739" t="n">
        <v>1</v>
      </c>
      <c r="D2739" t="inlineStr">
        <is>
          <t>Equity sub-total</t>
        </is>
      </c>
      <c r="E2739" s="5" t="n">
        <v>2577.6</v>
      </c>
      <c r="F2739" s="5" t="n">
        <v>2657.2</v>
      </c>
      <c r="G2739" s="5" t="n">
        <v>-79.59999999999999</v>
      </c>
      <c r="H2739" s="5" t="n">
        <v>-16.09</v>
      </c>
      <c r="I2739" s="6" t="n">
        <v>49.503</v>
      </c>
    </row>
    <row r="2740">
      <c r="A2740" s="4" t="n">
        <v>40940</v>
      </c>
      <c r="B2740" t="n">
        <v>2012</v>
      </c>
      <c r="C2740" t="n">
        <v>2</v>
      </c>
      <c r="D2740" t="inlineStr">
        <is>
          <t>Equity sub-total</t>
        </is>
      </c>
      <c r="E2740" s="5" t="n">
        <v>3459.7</v>
      </c>
      <c r="F2740" s="5" t="n">
        <v>2814.6</v>
      </c>
      <c r="G2740" s="5" t="n">
        <v>645</v>
      </c>
      <c r="H2740" s="5" t="n">
        <v>129.83</v>
      </c>
      <c r="I2740" s="6" t="n">
        <v>49.6825</v>
      </c>
    </row>
    <row r="2741">
      <c r="A2741" s="4" t="n">
        <v>40941</v>
      </c>
      <c r="B2741" t="n">
        <v>2012</v>
      </c>
      <c r="C2741" t="n">
        <v>2</v>
      </c>
      <c r="D2741" t="inlineStr">
        <is>
          <t>Equity sub-total</t>
        </is>
      </c>
      <c r="E2741" s="5" t="n">
        <v>5227.2</v>
      </c>
      <c r="F2741" s="5" t="n">
        <v>3134.5</v>
      </c>
      <c r="G2741" s="5" t="n">
        <v>2092.7</v>
      </c>
      <c r="H2741" s="5" t="n">
        <v>422.49</v>
      </c>
      <c r="I2741" s="6" t="n">
        <v>49.5325</v>
      </c>
    </row>
    <row r="2742">
      <c r="A2742" s="4" t="n">
        <v>40942</v>
      </c>
      <c r="B2742" t="n">
        <v>2012</v>
      </c>
      <c r="C2742" t="n">
        <v>2</v>
      </c>
      <c r="D2742" t="inlineStr">
        <is>
          <t>Equity sub-total</t>
        </is>
      </c>
      <c r="E2742" s="5" t="n">
        <v>5124.8</v>
      </c>
      <c r="F2742" s="5" t="n">
        <v>2989.9</v>
      </c>
      <c r="G2742" s="5" t="n">
        <v>2134.9</v>
      </c>
      <c r="H2742" s="5" t="n">
        <v>434.55</v>
      </c>
      <c r="I2742" s="6" t="n">
        <v>49.1288</v>
      </c>
    </row>
    <row r="2743">
      <c r="A2743" s="4" t="n">
        <v>40945</v>
      </c>
      <c r="B2743" t="n">
        <v>2012</v>
      </c>
      <c r="C2743" t="n">
        <v>2</v>
      </c>
      <c r="D2743" t="inlineStr">
        <is>
          <t>Equity sub-total</t>
        </is>
      </c>
      <c r="E2743" s="5" t="n">
        <v>3192.3</v>
      </c>
      <c r="F2743" s="5" t="n">
        <v>2218.3</v>
      </c>
      <c r="G2743" s="5" t="n">
        <v>974</v>
      </c>
      <c r="H2743" s="5" t="n">
        <v>198.92</v>
      </c>
      <c r="I2743" s="6" t="n">
        <v>48.964</v>
      </c>
    </row>
    <row r="2744">
      <c r="A2744" s="4" t="n">
        <v>40946</v>
      </c>
      <c r="B2744" t="n">
        <v>2012</v>
      </c>
      <c r="C2744" t="n">
        <v>2</v>
      </c>
      <c r="D2744" t="inlineStr">
        <is>
          <t>Equity sub-total</t>
        </is>
      </c>
      <c r="E2744" s="5" t="n">
        <v>3509.8</v>
      </c>
      <c r="F2744" s="5" t="n">
        <v>2405.5</v>
      </c>
      <c r="G2744" s="5" t="n">
        <v>1104.3</v>
      </c>
      <c r="H2744" s="5" t="n">
        <v>226.85</v>
      </c>
      <c r="I2744" s="6" t="n">
        <v>48.679</v>
      </c>
    </row>
    <row r="2745">
      <c r="A2745" s="4" t="n">
        <v>40947</v>
      </c>
      <c r="B2745" t="n">
        <v>2012</v>
      </c>
      <c r="C2745" t="n">
        <v>2</v>
      </c>
      <c r="D2745" t="inlineStr">
        <is>
          <t>Equity sub-total</t>
        </is>
      </c>
      <c r="E2745" s="5" t="n">
        <v>2893.4</v>
      </c>
      <c r="F2745" s="5" t="n">
        <v>2201.1</v>
      </c>
      <c r="G2745" s="5" t="n">
        <v>692.3</v>
      </c>
      <c r="H2745" s="5" t="n">
        <v>141.53</v>
      </c>
      <c r="I2745" s="6" t="n">
        <v>48.915</v>
      </c>
    </row>
    <row r="2746">
      <c r="A2746" s="4" t="n">
        <v>40948</v>
      </c>
      <c r="B2746" t="n">
        <v>2012</v>
      </c>
      <c r="C2746" t="n">
        <v>2</v>
      </c>
      <c r="D2746" t="inlineStr">
        <is>
          <t>Equity sub-total</t>
        </is>
      </c>
      <c r="E2746" s="5" t="n">
        <v>4405.4</v>
      </c>
      <c r="F2746" s="5" t="n">
        <v>3954.9</v>
      </c>
      <c r="G2746" s="5" t="n">
        <v>450.5</v>
      </c>
      <c r="H2746" s="5" t="n">
        <v>91.8</v>
      </c>
      <c r="I2746" s="6" t="n">
        <v>49.0683</v>
      </c>
    </row>
    <row r="2747">
      <c r="A2747" s="4" t="n">
        <v>40949</v>
      </c>
      <c r="B2747" t="n">
        <v>2012</v>
      </c>
      <c r="C2747" t="n">
        <v>2</v>
      </c>
      <c r="D2747" t="inlineStr">
        <is>
          <t>Equity sub-total</t>
        </is>
      </c>
      <c r="E2747" s="5" t="n">
        <v>3988.6</v>
      </c>
      <c r="F2747" s="5" t="n">
        <v>2538.2</v>
      </c>
      <c r="G2747" s="5" t="n">
        <v>1450.4</v>
      </c>
      <c r="H2747" s="5" t="n">
        <v>294.27</v>
      </c>
      <c r="I2747" s="6" t="n">
        <v>49.2895</v>
      </c>
    </row>
    <row r="2748">
      <c r="A2748" s="4" t="n">
        <v>40952</v>
      </c>
      <c r="B2748" t="n">
        <v>2012</v>
      </c>
      <c r="C2748" t="n">
        <v>2</v>
      </c>
      <c r="D2748" t="inlineStr">
        <is>
          <t>Equity sub-total</t>
        </is>
      </c>
      <c r="E2748" s="5" t="n">
        <v>2666.4</v>
      </c>
      <c r="F2748" s="5" t="n">
        <v>2323.1</v>
      </c>
      <c r="G2748" s="5" t="n">
        <v>343.3</v>
      </c>
      <c r="H2748" s="5" t="n">
        <v>69.15000000000001</v>
      </c>
      <c r="I2748" s="6" t="n">
        <v>49.6445</v>
      </c>
    </row>
    <row r="2749">
      <c r="A2749" s="4" t="n">
        <v>40953</v>
      </c>
      <c r="B2749" t="n">
        <v>2012</v>
      </c>
      <c r="C2749" t="n">
        <v>2</v>
      </c>
      <c r="D2749" t="inlineStr">
        <is>
          <t>Equity sub-total</t>
        </is>
      </c>
      <c r="E2749" s="5" t="n">
        <v>2591.6</v>
      </c>
      <c r="F2749" s="5" t="n">
        <v>1944</v>
      </c>
      <c r="G2749" s="5" t="n">
        <v>647.6</v>
      </c>
      <c r="H2749" s="5" t="n">
        <v>131.31</v>
      </c>
      <c r="I2749" s="6" t="n">
        <v>49.318</v>
      </c>
    </row>
    <row r="2750">
      <c r="A2750" s="4" t="n">
        <v>40954</v>
      </c>
      <c r="B2750" t="n">
        <v>2012</v>
      </c>
      <c r="C2750" t="n">
        <v>2</v>
      </c>
      <c r="D2750" t="inlineStr">
        <is>
          <t>Equity sub-total</t>
        </is>
      </c>
      <c r="E2750" s="5" t="n">
        <v>2971.7</v>
      </c>
      <c r="F2750" s="5" t="n">
        <v>1825</v>
      </c>
      <c r="G2750" s="5" t="n">
        <v>1146.7</v>
      </c>
      <c r="H2750" s="5" t="n">
        <v>232.44</v>
      </c>
      <c r="I2750" s="6" t="n">
        <v>49.3313</v>
      </c>
    </row>
    <row r="2751">
      <c r="A2751" s="4" t="n">
        <v>40956</v>
      </c>
      <c r="B2751" t="n">
        <v>2012</v>
      </c>
      <c r="C2751" t="n">
        <v>2</v>
      </c>
      <c r="D2751" t="inlineStr">
        <is>
          <t>Equity sub-total</t>
        </is>
      </c>
      <c r="E2751" s="5" t="n">
        <v>7863.8</v>
      </c>
      <c r="F2751" s="5" t="n">
        <v>5678.5</v>
      </c>
      <c r="G2751" s="5" t="n">
        <v>2185.3</v>
      </c>
      <c r="H2751" s="5" t="n">
        <v>444.05</v>
      </c>
      <c r="I2751" s="6" t="n">
        <v>49.2128</v>
      </c>
    </row>
    <row r="2752">
      <c r="A2752" s="4" t="n">
        <v>40960</v>
      </c>
      <c r="B2752" t="n">
        <v>2012</v>
      </c>
      <c r="C2752" t="n">
        <v>2</v>
      </c>
      <c r="D2752" t="inlineStr">
        <is>
          <t>Equity sub-total</t>
        </is>
      </c>
      <c r="E2752" s="5" t="n">
        <v>4095</v>
      </c>
      <c r="F2752" s="5" t="n">
        <v>3500.4</v>
      </c>
      <c r="G2752" s="5" t="n">
        <v>594.6</v>
      </c>
      <c r="H2752" s="5" t="n">
        <v>120.82</v>
      </c>
      <c r="I2752" s="6" t="n">
        <v>49.2128</v>
      </c>
    </row>
    <row r="2753">
      <c r="A2753" s="4" t="n">
        <v>40961</v>
      </c>
      <c r="B2753" t="n">
        <v>2012</v>
      </c>
      <c r="C2753" t="n">
        <v>2</v>
      </c>
      <c r="D2753" t="inlineStr">
        <is>
          <t>Equity sub-total</t>
        </is>
      </c>
      <c r="E2753" s="5" t="n">
        <v>4093.7</v>
      </c>
      <c r="F2753" s="5" t="n">
        <v>2599.2</v>
      </c>
      <c r="G2753" s="5" t="n">
        <v>1494.6</v>
      </c>
      <c r="H2753" s="5" t="n">
        <v>304.5</v>
      </c>
      <c r="I2753" s="6" t="n">
        <v>49.0835</v>
      </c>
    </row>
    <row r="2754">
      <c r="A2754" s="4" t="n">
        <v>40962</v>
      </c>
      <c r="B2754" t="n">
        <v>2012</v>
      </c>
      <c r="C2754" t="n">
        <v>2</v>
      </c>
      <c r="D2754" t="inlineStr">
        <is>
          <t>Equity sub-total</t>
        </is>
      </c>
      <c r="E2754" s="5" t="n">
        <v>4024</v>
      </c>
      <c r="F2754" s="5" t="n">
        <v>3057</v>
      </c>
      <c r="G2754" s="5" t="n">
        <v>966.9</v>
      </c>
      <c r="H2754" s="5" t="n">
        <v>196.35</v>
      </c>
      <c r="I2754" s="6" t="n">
        <v>49.2453</v>
      </c>
    </row>
    <row r="2755">
      <c r="A2755" s="4" t="n">
        <v>40963</v>
      </c>
      <c r="B2755" t="n">
        <v>2012</v>
      </c>
      <c r="C2755" t="n">
        <v>2</v>
      </c>
      <c r="D2755" t="inlineStr">
        <is>
          <t>Equity sub-total</t>
        </is>
      </c>
      <c r="E2755" s="5" t="n">
        <v>4080.6</v>
      </c>
      <c r="F2755" s="5" t="n">
        <v>3703.8</v>
      </c>
      <c r="G2755" s="5" t="n">
        <v>376.9</v>
      </c>
      <c r="H2755" s="5" t="n">
        <v>76.53</v>
      </c>
      <c r="I2755" s="6" t="n">
        <v>49.245</v>
      </c>
    </row>
    <row r="2756">
      <c r="A2756" s="4" t="n">
        <v>40966</v>
      </c>
      <c r="B2756" t="n">
        <v>2012</v>
      </c>
      <c r="C2756" t="n">
        <v>2</v>
      </c>
      <c r="D2756" t="inlineStr">
        <is>
          <t>Equity sub-total</t>
        </is>
      </c>
      <c r="E2756" s="5" t="n">
        <v>9675.9</v>
      </c>
      <c r="F2756" s="5" t="n">
        <v>2077.8</v>
      </c>
      <c r="G2756" s="5" t="n">
        <v>7598.1</v>
      </c>
      <c r="H2756" s="5" t="n">
        <v>1548.59</v>
      </c>
      <c r="I2756" s="6" t="n">
        <v>49.065</v>
      </c>
    </row>
    <row r="2757">
      <c r="A2757" s="4" t="n">
        <v>40967</v>
      </c>
      <c r="B2757" t="n">
        <v>2012</v>
      </c>
      <c r="C2757" t="n">
        <v>2</v>
      </c>
      <c r="D2757" t="inlineStr">
        <is>
          <t>Equity sub-total</t>
        </is>
      </c>
      <c r="E2757" s="5" t="n">
        <v>3079.3</v>
      </c>
      <c r="F2757" s="5" t="n">
        <v>3621.7</v>
      </c>
      <c r="G2757" s="5" t="n">
        <v>-542.5</v>
      </c>
      <c r="H2757" s="5" t="n">
        <v>-110.6</v>
      </c>
      <c r="I2757" s="6" t="n">
        <v>49.0475</v>
      </c>
    </row>
    <row r="2758">
      <c r="A2758" s="4" t="n">
        <v>40968</v>
      </c>
      <c r="B2758" t="n">
        <v>2012</v>
      </c>
      <c r="C2758" t="n">
        <v>2</v>
      </c>
      <c r="D2758" t="inlineStr">
        <is>
          <t>Equity sub-total</t>
        </is>
      </c>
      <c r="E2758" s="5" t="n">
        <v>2955.4</v>
      </c>
      <c r="F2758" s="5" t="n">
        <v>2098.9</v>
      </c>
      <c r="G2758" s="5" t="n">
        <v>856.5</v>
      </c>
      <c r="H2758" s="5" t="n">
        <v>174.29</v>
      </c>
      <c r="I2758" s="6" t="n">
        <v>49.143</v>
      </c>
    </row>
    <row r="2759">
      <c r="A2759" s="4" t="n">
        <v>40969</v>
      </c>
      <c r="B2759" t="n">
        <v>2012</v>
      </c>
      <c r="C2759" t="n">
        <v>3</v>
      </c>
      <c r="D2759" t="inlineStr">
        <is>
          <t>Equity sub-total</t>
        </is>
      </c>
      <c r="E2759" s="5" t="n">
        <v>3679.3</v>
      </c>
      <c r="F2759" s="5" t="n">
        <v>3028.8</v>
      </c>
      <c r="G2759" s="5" t="n">
        <v>650.5</v>
      </c>
      <c r="H2759" s="5" t="n">
        <v>132.91</v>
      </c>
      <c r="I2759" s="6" t="n">
        <v>48.9408</v>
      </c>
    </row>
    <row r="2760">
      <c r="A2760" s="4" t="n">
        <v>40970</v>
      </c>
      <c r="B2760" t="n">
        <v>2012</v>
      </c>
      <c r="C2760" t="n">
        <v>3</v>
      </c>
      <c r="D2760" t="inlineStr">
        <is>
          <t>Equity sub-total</t>
        </is>
      </c>
      <c r="E2760" s="5" t="n">
        <v>2436.9</v>
      </c>
      <c r="F2760" s="5" t="n">
        <v>2160.9</v>
      </c>
      <c r="G2760" s="5" t="n">
        <v>275.9</v>
      </c>
      <c r="H2760" s="5" t="n">
        <v>56.14</v>
      </c>
      <c r="I2760" s="6" t="n">
        <v>49.1545</v>
      </c>
    </row>
    <row r="2761">
      <c r="A2761" s="4" t="n">
        <v>40973</v>
      </c>
      <c r="B2761" t="n">
        <v>2012</v>
      </c>
      <c r="C2761" t="n">
        <v>3</v>
      </c>
      <c r="D2761" t="inlineStr">
        <is>
          <t>Equity sub-total</t>
        </is>
      </c>
      <c r="E2761" s="5" t="n">
        <v>2385.2</v>
      </c>
      <c r="F2761" s="5" t="n">
        <v>1783.1</v>
      </c>
      <c r="G2761" s="5" t="n">
        <v>602</v>
      </c>
      <c r="H2761" s="5" t="n">
        <v>121.99</v>
      </c>
      <c r="I2761" s="6" t="n">
        <v>49.3525</v>
      </c>
    </row>
    <row r="2762">
      <c r="A2762" s="4" t="n">
        <v>40974</v>
      </c>
      <c r="B2762" t="n">
        <v>2012</v>
      </c>
      <c r="C2762" t="n">
        <v>3</v>
      </c>
      <c r="D2762" t="inlineStr">
        <is>
          <t>Equity sub-total</t>
        </is>
      </c>
      <c r="E2762" s="5" t="n">
        <v>1871.3</v>
      </c>
      <c r="F2762" s="5" t="n">
        <v>1674.5</v>
      </c>
      <c r="G2762" s="5" t="n">
        <v>196.8</v>
      </c>
      <c r="H2762" s="5" t="n">
        <v>39.52</v>
      </c>
      <c r="I2762" s="6" t="n">
        <v>49.7958</v>
      </c>
    </row>
    <row r="2763">
      <c r="A2763" s="4" t="n">
        <v>40975</v>
      </c>
      <c r="B2763" t="n">
        <v>2012</v>
      </c>
      <c r="C2763" t="n">
        <v>3</v>
      </c>
      <c r="D2763" t="inlineStr">
        <is>
          <t>Equity sub-total</t>
        </is>
      </c>
      <c r="E2763" s="5" t="n">
        <v>2629.7</v>
      </c>
      <c r="F2763" s="5" t="n">
        <v>2801.1</v>
      </c>
      <c r="G2763" s="5" t="n">
        <v>-171.4</v>
      </c>
      <c r="H2763" s="5" t="n">
        <v>-34.27</v>
      </c>
      <c r="I2763" s="6" t="n">
        <v>50.0265</v>
      </c>
    </row>
    <row r="2764">
      <c r="A2764" s="4" t="n">
        <v>40977</v>
      </c>
      <c r="B2764" t="n">
        <v>2012</v>
      </c>
      <c r="C2764" t="n">
        <v>3</v>
      </c>
      <c r="D2764" t="inlineStr">
        <is>
          <t>Equity sub-total</t>
        </is>
      </c>
      <c r="E2764" s="5" t="n">
        <v>2359.6</v>
      </c>
      <c r="F2764" s="5" t="n">
        <v>2656.1</v>
      </c>
      <c r="G2764" s="5" t="n">
        <v>-296.5</v>
      </c>
      <c r="H2764" s="5" t="n">
        <v>-58.63</v>
      </c>
      <c r="I2764" s="6" t="n">
        <v>50.5733</v>
      </c>
    </row>
    <row r="2765">
      <c r="A2765" s="4" t="n">
        <v>40980</v>
      </c>
      <c r="B2765" t="n">
        <v>2012</v>
      </c>
      <c r="C2765" t="n">
        <v>3</v>
      </c>
      <c r="D2765" t="inlineStr">
        <is>
          <t>Equity sub-total</t>
        </is>
      </c>
      <c r="E2765" s="5" t="n">
        <v>4064.3</v>
      </c>
      <c r="F2765" s="5" t="n">
        <v>2709.2</v>
      </c>
      <c r="G2765" s="5" t="n">
        <v>1355.2</v>
      </c>
      <c r="H2765" s="5" t="n">
        <v>270.95</v>
      </c>
      <c r="I2765" s="6" t="n">
        <v>50.015</v>
      </c>
    </row>
    <row r="2766">
      <c r="A2766" s="4" t="n">
        <v>40981</v>
      </c>
      <c r="B2766" t="n">
        <v>2012</v>
      </c>
      <c r="C2766" t="n">
        <v>3</v>
      </c>
      <c r="D2766" t="inlineStr">
        <is>
          <t>Equity sub-total</t>
        </is>
      </c>
      <c r="E2766" s="5" t="n">
        <v>4407.8</v>
      </c>
      <c r="F2766" s="5" t="n">
        <v>3020.5</v>
      </c>
      <c r="G2766" s="5" t="n">
        <v>1387.3</v>
      </c>
      <c r="H2766" s="5" t="n">
        <v>277.77</v>
      </c>
      <c r="I2766" s="6" t="n">
        <v>49.9448</v>
      </c>
    </row>
    <row r="2767">
      <c r="A2767" s="4" t="n">
        <v>40982</v>
      </c>
      <c r="B2767" t="n">
        <v>2012</v>
      </c>
      <c r="C2767" t="n">
        <v>3</v>
      </c>
      <c r="D2767" t="inlineStr">
        <is>
          <t>Equity sub-total</t>
        </is>
      </c>
      <c r="E2767" s="5" t="n">
        <v>2757.2</v>
      </c>
      <c r="F2767" s="5" t="n">
        <v>1849.8</v>
      </c>
      <c r="G2767" s="5" t="n">
        <v>907.4</v>
      </c>
      <c r="H2767" s="5" t="n">
        <v>182.05</v>
      </c>
      <c r="I2767" s="6" t="n">
        <v>49.845</v>
      </c>
    </row>
    <row r="2768">
      <c r="A2768" s="4" t="n">
        <v>40983</v>
      </c>
      <c r="B2768" t="n">
        <v>2012</v>
      </c>
      <c r="C2768" t="n">
        <v>3</v>
      </c>
      <c r="D2768" t="inlineStr">
        <is>
          <t>Equity sub-total</t>
        </is>
      </c>
      <c r="E2768" s="5" t="n">
        <v>4184.8</v>
      </c>
      <c r="F2768" s="5" t="n">
        <v>2109.9</v>
      </c>
      <c r="G2768" s="5" t="n">
        <v>2074.9</v>
      </c>
      <c r="H2768" s="5" t="n">
        <v>415.79</v>
      </c>
      <c r="I2768" s="6" t="n">
        <v>49.903</v>
      </c>
    </row>
    <row r="2769">
      <c r="A2769" s="4" t="n">
        <v>40984</v>
      </c>
      <c r="B2769" t="n">
        <v>2012</v>
      </c>
      <c r="C2769" t="n">
        <v>3</v>
      </c>
      <c r="D2769" t="inlineStr">
        <is>
          <t>Equity sub-total</t>
        </is>
      </c>
      <c r="E2769" s="5" t="n">
        <v>2387.5</v>
      </c>
      <c r="F2769" s="5" t="n">
        <v>2204.6</v>
      </c>
      <c r="G2769" s="5" t="n">
        <v>182.9</v>
      </c>
      <c r="H2769" s="5" t="n">
        <v>36.42</v>
      </c>
      <c r="I2769" s="6" t="n">
        <v>50.2225</v>
      </c>
    </row>
    <row r="2770">
      <c r="A2770" s="4" t="n">
        <v>40987</v>
      </c>
      <c r="B2770" t="n">
        <v>2012</v>
      </c>
      <c r="C2770" t="n">
        <v>3</v>
      </c>
      <c r="D2770" t="inlineStr">
        <is>
          <t>Equity sub-total</t>
        </is>
      </c>
      <c r="E2770" s="5" t="n">
        <v>3490.3</v>
      </c>
      <c r="F2770" s="5" t="n">
        <v>2571.7</v>
      </c>
      <c r="G2770" s="5" t="n">
        <v>918.7</v>
      </c>
      <c r="H2770" s="5" t="n">
        <v>182.59</v>
      </c>
      <c r="I2770" s="6" t="n">
        <v>50.313</v>
      </c>
    </row>
    <row r="2771">
      <c r="A2771" s="4" t="n">
        <v>40988</v>
      </c>
      <c r="B2771" t="n">
        <v>2012</v>
      </c>
      <c r="C2771" t="n">
        <v>3</v>
      </c>
      <c r="D2771" t="inlineStr">
        <is>
          <t>Equity sub-total</t>
        </is>
      </c>
      <c r="E2771" s="5" t="n">
        <v>2378.2</v>
      </c>
      <c r="F2771" s="5" t="n">
        <v>2192.4</v>
      </c>
      <c r="G2771" s="5" t="n">
        <v>185.8</v>
      </c>
      <c r="H2771" s="5" t="n">
        <v>37.06</v>
      </c>
      <c r="I2771" s="6" t="n">
        <v>50.1245</v>
      </c>
    </row>
    <row r="2772">
      <c r="A2772" s="4" t="n">
        <v>40989</v>
      </c>
      <c r="B2772" t="n">
        <v>2012</v>
      </c>
      <c r="C2772" t="n">
        <v>3</v>
      </c>
      <c r="D2772" t="inlineStr">
        <is>
          <t>Equity sub-total</t>
        </is>
      </c>
      <c r="E2772" s="5" t="n">
        <v>2121.1</v>
      </c>
      <c r="F2772" s="5" t="n">
        <v>1925.5</v>
      </c>
      <c r="G2772" s="5" t="n">
        <v>195.6</v>
      </c>
      <c r="H2772" s="5" t="n">
        <v>38.92</v>
      </c>
      <c r="I2772" s="6" t="n">
        <v>50.2545</v>
      </c>
    </row>
    <row r="2773">
      <c r="A2773" s="4" t="n">
        <v>40990</v>
      </c>
      <c r="B2773" t="n">
        <v>2012</v>
      </c>
      <c r="C2773" t="n">
        <v>3</v>
      </c>
      <c r="D2773" t="inlineStr">
        <is>
          <t>Equity sub-total</t>
        </is>
      </c>
      <c r="E2773" s="5" t="n">
        <v>3487.5</v>
      </c>
      <c r="F2773" s="5" t="n">
        <v>2835.8</v>
      </c>
      <c r="G2773" s="5" t="n">
        <v>651.7</v>
      </c>
      <c r="H2773" s="5" t="n">
        <v>128.81</v>
      </c>
      <c r="I2773" s="6" t="n">
        <v>50.5935</v>
      </c>
    </row>
    <row r="2774">
      <c r="A2774" s="4" t="n">
        <v>40994</v>
      </c>
      <c r="B2774" t="n">
        <v>2012</v>
      </c>
      <c r="C2774" t="n">
        <v>3</v>
      </c>
      <c r="D2774" t="inlineStr">
        <is>
          <t>Equity sub-total</t>
        </is>
      </c>
      <c r="E2774" s="5" t="n">
        <v>4941</v>
      </c>
      <c r="F2774" s="5" t="n">
        <v>4610.7</v>
      </c>
      <c r="G2774" s="5" t="n">
        <v>330.2</v>
      </c>
      <c r="H2774" s="5" t="n">
        <v>64.87</v>
      </c>
      <c r="I2774" s="6" t="n">
        <v>50.9055</v>
      </c>
    </row>
    <row r="2775">
      <c r="A2775" s="4" t="n">
        <v>40995</v>
      </c>
      <c r="B2775" t="n">
        <v>2012</v>
      </c>
      <c r="C2775" t="n">
        <v>3</v>
      </c>
      <c r="D2775" t="inlineStr">
        <is>
          <t>Equity sub-total</t>
        </is>
      </c>
      <c r="E2775" s="5" t="n">
        <v>3989.7</v>
      </c>
      <c r="F2775" s="5" t="n">
        <v>4084</v>
      </c>
      <c r="G2775" s="5" t="n">
        <v>-94.3</v>
      </c>
      <c r="H2775" s="5" t="n">
        <v>-18.39</v>
      </c>
      <c r="I2775" s="6" t="n">
        <v>51.309</v>
      </c>
    </row>
    <row r="2776">
      <c r="A2776" s="4" t="n">
        <v>40996</v>
      </c>
      <c r="B2776" t="n">
        <v>2012</v>
      </c>
      <c r="C2776" t="n">
        <v>3</v>
      </c>
      <c r="D2776" t="inlineStr">
        <is>
          <t>Equity sub-total</t>
        </is>
      </c>
      <c r="E2776" s="5" t="n">
        <v>3022.2</v>
      </c>
      <c r="F2776" s="5" t="n">
        <v>2943.4</v>
      </c>
      <c r="G2776" s="5" t="n">
        <v>78.90000000000001</v>
      </c>
      <c r="H2776" s="5" t="n">
        <v>15.49</v>
      </c>
      <c r="I2776" s="6" t="n">
        <v>50.9083</v>
      </c>
    </row>
    <row r="2777">
      <c r="A2777" s="4" t="n">
        <v>40997</v>
      </c>
      <c r="B2777" t="n">
        <v>2012</v>
      </c>
      <c r="C2777" t="n">
        <v>3</v>
      </c>
      <c r="D2777" t="inlineStr">
        <is>
          <t>Equity sub-total</t>
        </is>
      </c>
      <c r="E2777" s="5" t="n">
        <v>3253.2</v>
      </c>
      <c r="F2777" s="5" t="n">
        <v>3004.2</v>
      </c>
      <c r="G2777" s="5" t="n">
        <v>249</v>
      </c>
      <c r="H2777" s="5" t="n">
        <v>48.9</v>
      </c>
      <c r="I2777" s="6" t="n">
        <v>50.9175</v>
      </c>
    </row>
    <row r="2778">
      <c r="A2778" s="4" t="n">
        <v>40998</v>
      </c>
      <c r="B2778" t="n">
        <v>2012</v>
      </c>
      <c r="C2778" t="n">
        <v>3</v>
      </c>
      <c r="D2778" t="inlineStr">
        <is>
          <t>Equity sub-total</t>
        </is>
      </c>
      <c r="E2778" s="5" t="n">
        <v>3948.2</v>
      </c>
      <c r="F2778" s="5" t="n">
        <v>5247.6</v>
      </c>
      <c r="G2778" s="5" t="n">
        <v>-1299.4</v>
      </c>
      <c r="H2778" s="5" t="n">
        <v>-254.07</v>
      </c>
      <c r="I2778" s="6" t="n">
        <v>51.145</v>
      </c>
    </row>
    <row r="2779">
      <c r="A2779" s="4" t="n">
        <v>41002</v>
      </c>
      <c r="B2779" t="n">
        <v>2012</v>
      </c>
      <c r="C2779" t="n">
        <v>4</v>
      </c>
      <c r="D2779" t="inlineStr">
        <is>
          <t>Equity sub-total</t>
        </is>
      </c>
      <c r="E2779" s="5" t="n">
        <v>7060.5</v>
      </c>
      <c r="F2779" s="5" t="n">
        <v>5762.8</v>
      </c>
      <c r="G2779" s="5" t="n">
        <v>1297.7</v>
      </c>
      <c r="H2779" s="5" t="n">
        <v>253.68</v>
      </c>
      <c r="I2779" s="6" t="n">
        <v>51.1565</v>
      </c>
    </row>
    <row r="2780">
      <c r="A2780" s="4" t="n">
        <v>41003</v>
      </c>
      <c r="B2780" t="n">
        <v>2012</v>
      </c>
      <c r="C2780" t="n">
        <v>4</v>
      </c>
      <c r="D2780" t="inlineStr">
        <is>
          <t>Equity sub-total</t>
        </is>
      </c>
      <c r="E2780" s="5" t="n">
        <v>2009.9</v>
      </c>
      <c r="F2780" s="5" t="n">
        <v>1640.6</v>
      </c>
      <c r="G2780" s="5" t="n">
        <v>369.2</v>
      </c>
      <c r="H2780" s="5" t="n">
        <v>73.02</v>
      </c>
      <c r="I2780" s="6" t="n">
        <v>50.5645</v>
      </c>
    </row>
    <row r="2781">
      <c r="A2781" s="4" t="n">
        <v>41008</v>
      </c>
      <c r="B2781" t="n">
        <v>2012</v>
      </c>
      <c r="C2781" t="n">
        <v>4</v>
      </c>
      <c r="D2781" t="inlineStr">
        <is>
          <t>Equity sub-total</t>
        </is>
      </c>
      <c r="E2781" s="5" t="n">
        <v>1410.9</v>
      </c>
      <c r="F2781" s="5" t="n">
        <v>1276.6</v>
      </c>
      <c r="G2781" s="5" t="n">
        <v>134.4</v>
      </c>
      <c r="H2781" s="5" t="n">
        <v>26.32</v>
      </c>
      <c r="I2781" s="6" t="n">
        <v>51.0465</v>
      </c>
    </row>
    <row r="2782">
      <c r="A2782" s="4" t="n">
        <v>41009</v>
      </c>
      <c r="B2782" t="n">
        <v>2012</v>
      </c>
      <c r="C2782" t="n">
        <v>4</v>
      </c>
      <c r="D2782" t="inlineStr">
        <is>
          <t>Equity sub-total</t>
        </is>
      </c>
      <c r="E2782" s="5" t="n">
        <v>1084.9</v>
      </c>
      <c r="F2782" s="5" t="n">
        <v>1337.6</v>
      </c>
      <c r="G2782" s="5" t="n">
        <v>-252.7</v>
      </c>
      <c r="H2782" s="5" t="n">
        <v>-49.29</v>
      </c>
      <c r="I2782" s="6" t="n">
        <v>51.2765</v>
      </c>
    </row>
    <row r="2783">
      <c r="A2783" s="4" t="n">
        <v>41010</v>
      </c>
      <c r="B2783" t="n">
        <v>2012</v>
      </c>
      <c r="C2783" t="n">
        <v>4</v>
      </c>
      <c r="D2783" t="inlineStr">
        <is>
          <t>Equity sub-total</t>
        </is>
      </c>
      <c r="E2783" s="5" t="n">
        <v>1903.1</v>
      </c>
      <c r="F2783" s="5" t="n">
        <v>2942.3</v>
      </c>
      <c r="G2783" s="5" t="n">
        <v>-1039.2</v>
      </c>
      <c r="H2783" s="5" t="n">
        <v>-202.95</v>
      </c>
      <c r="I2783" s="6" t="n">
        <v>51.204</v>
      </c>
    </row>
    <row r="2784">
      <c r="A2784" s="4" t="n">
        <v>41011</v>
      </c>
      <c r="B2784" t="n">
        <v>2012</v>
      </c>
      <c r="C2784" t="n">
        <v>4</v>
      </c>
      <c r="D2784" t="inlineStr">
        <is>
          <t>Equity sub-total</t>
        </is>
      </c>
      <c r="E2784" s="5" t="n">
        <v>1931.6</v>
      </c>
      <c r="F2784" s="5" t="n">
        <v>2303.1</v>
      </c>
      <c r="G2784" s="5" t="n">
        <v>-371.4</v>
      </c>
      <c r="H2784" s="5" t="n">
        <v>-72.06</v>
      </c>
      <c r="I2784" s="6" t="n">
        <v>51.547</v>
      </c>
    </row>
    <row r="2785">
      <c r="A2785" s="4" t="n">
        <v>41012</v>
      </c>
      <c r="B2785" t="n">
        <v>2012</v>
      </c>
      <c r="C2785" t="n">
        <v>4</v>
      </c>
      <c r="D2785" t="inlineStr">
        <is>
          <t>Equity sub-total</t>
        </is>
      </c>
      <c r="E2785" s="5" t="n">
        <v>2095.3</v>
      </c>
      <c r="F2785" s="5" t="n">
        <v>1911.3</v>
      </c>
      <c r="G2785" s="5" t="n">
        <v>184</v>
      </c>
      <c r="H2785" s="5" t="n">
        <v>35.77</v>
      </c>
      <c r="I2785" s="6" t="n">
        <v>51.442</v>
      </c>
    </row>
    <row r="2786">
      <c r="A2786" s="4" t="n">
        <v>41015</v>
      </c>
      <c r="B2786" t="n">
        <v>2012</v>
      </c>
      <c r="C2786" t="n">
        <v>4</v>
      </c>
      <c r="D2786" t="inlineStr">
        <is>
          <t>Equity sub-total</t>
        </is>
      </c>
      <c r="E2786" s="5" t="n">
        <v>2691</v>
      </c>
      <c r="F2786" s="5" t="n">
        <v>2519.2</v>
      </c>
      <c r="G2786" s="5" t="n">
        <v>171.7</v>
      </c>
      <c r="H2786" s="5" t="n">
        <v>33.4</v>
      </c>
      <c r="I2786" s="6" t="n">
        <v>51.4175</v>
      </c>
    </row>
    <row r="2787">
      <c r="A2787" s="4" t="n">
        <v>41016</v>
      </c>
      <c r="B2787" t="n">
        <v>2012</v>
      </c>
      <c r="C2787" t="n">
        <v>4</v>
      </c>
      <c r="D2787" t="inlineStr">
        <is>
          <t>Equity sub-total</t>
        </is>
      </c>
      <c r="E2787" s="5" t="n">
        <v>1342.5</v>
      </c>
      <c r="F2787" s="5" t="n">
        <v>1894.1</v>
      </c>
      <c r="G2787" s="5" t="n">
        <v>-551.6</v>
      </c>
      <c r="H2787" s="5" t="n">
        <v>-106.79</v>
      </c>
      <c r="I2787" s="6" t="n">
        <v>51.659</v>
      </c>
    </row>
    <row r="2788">
      <c r="A2788" s="4" t="n">
        <v>41017</v>
      </c>
      <c r="B2788" t="n">
        <v>2012</v>
      </c>
      <c r="C2788" t="n">
        <v>4</v>
      </c>
      <c r="D2788" t="inlineStr">
        <is>
          <t>Equity sub-total</t>
        </is>
      </c>
      <c r="E2788" s="5" t="n">
        <v>2407.4</v>
      </c>
      <c r="F2788" s="5" t="n">
        <v>2016.1</v>
      </c>
      <c r="G2788" s="5" t="n">
        <v>391.4</v>
      </c>
      <c r="H2788" s="5" t="n">
        <v>75.8</v>
      </c>
      <c r="I2788" s="6" t="n">
        <v>51.6265</v>
      </c>
    </row>
    <row r="2789">
      <c r="A2789" s="4" t="n">
        <v>41018</v>
      </c>
      <c r="B2789" t="n">
        <v>2012</v>
      </c>
      <c r="C2789" t="n">
        <v>4</v>
      </c>
      <c r="D2789" t="inlineStr">
        <is>
          <t>Equity sub-total</t>
        </is>
      </c>
      <c r="E2789" s="5" t="n">
        <v>2480.7</v>
      </c>
      <c r="F2789" s="5" t="n">
        <v>2197.8</v>
      </c>
      <c r="G2789" s="5" t="n">
        <v>282.9</v>
      </c>
      <c r="H2789" s="5" t="n">
        <v>54.92</v>
      </c>
      <c r="I2789" s="6" t="n">
        <v>51.5035</v>
      </c>
    </row>
    <row r="2790">
      <c r="A2790" s="4" t="n">
        <v>41019</v>
      </c>
      <c r="B2790" t="n">
        <v>2012</v>
      </c>
      <c r="C2790" t="n">
        <v>4</v>
      </c>
      <c r="D2790" t="inlineStr">
        <is>
          <t>Equity sub-total</t>
        </is>
      </c>
      <c r="E2790" s="5" t="n">
        <v>1860.5</v>
      </c>
      <c r="F2790" s="5" t="n">
        <v>1928.7</v>
      </c>
      <c r="G2790" s="5" t="n">
        <v>-68.2</v>
      </c>
      <c r="H2790" s="5" t="n">
        <v>-13.13</v>
      </c>
      <c r="I2790" s="6" t="n">
        <v>51.893</v>
      </c>
    </row>
    <row r="2791">
      <c r="A2791" s="4" t="n">
        <v>41022</v>
      </c>
      <c r="B2791" t="n">
        <v>2012</v>
      </c>
      <c r="C2791" t="n">
        <v>4</v>
      </c>
      <c r="D2791" t="inlineStr">
        <is>
          <t>Equity sub-total</t>
        </is>
      </c>
      <c r="E2791" s="5" t="n">
        <v>1709.1</v>
      </c>
      <c r="F2791" s="5" t="n">
        <v>1380.8</v>
      </c>
      <c r="G2791" s="5" t="n">
        <v>328.3</v>
      </c>
      <c r="H2791" s="5" t="n">
        <v>63.14</v>
      </c>
      <c r="I2791" s="6" t="n">
        <v>51.9995</v>
      </c>
    </row>
    <row r="2792">
      <c r="A2792" s="4" t="n">
        <v>41023</v>
      </c>
      <c r="B2792" t="n">
        <v>2012</v>
      </c>
      <c r="C2792" t="n">
        <v>4</v>
      </c>
      <c r="D2792" t="inlineStr">
        <is>
          <t>Equity sub-total</t>
        </is>
      </c>
      <c r="E2792" s="5" t="n">
        <v>1278.3</v>
      </c>
      <c r="F2792" s="5" t="n">
        <v>1617.1</v>
      </c>
      <c r="G2792" s="5" t="n">
        <v>-338.7</v>
      </c>
      <c r="H2792" s="5" t="n">
        <v>-64.84999999999999</v>
      </c>
      <c r="I2792" s="6" t="n">
        <v>52.2295</v>
      </c>
    </row>
    <row r="2793">
      <c r="A2793" s="4" t="n">
        <v>41024</v>
      </c>
      <c r="B2793" t="n">
        <v>2012</v>
      </c>
      <c r="C2793" t="n">
        <v>4</v>
      </c>
      <c r="D2793" t="inlineStr">
        <is>
          <t>Equity sub-total</t>
        </is>
      </c>
      <c r="E2793" s="5" t="n">
        <v>2212.3</v>
      </c>
      <c r="F2793" s="5" t="n">
        <v>3051.4</v>
      </c>
      <c r="G2793" s="5" t="n">
        <v>-839.2</v>
      </c>
      <c r="H2793" s="5" t="n">
        <v>-158.96</v>
      </c>
      <c r="I2793" s="6" t="n">
        <v>52.791</v>
      </c>
    </row>
    <row r="2794">
      <c r="A2794" s="4" t="n">
        <v>41025</v>
      </c>
      <c r="B2794" t="n">
        <v>2012</v>
      </c>
      <c r="C2794" t="n">
        <v>4</v>
      </c>
      <c r="D2794" t="inlineStr">
        <is>
          <t>Equity sub-total</t>
        </is>
      </c>
      <c r="E2794" s="5" t="n">
        <v>2177.5</v>
      </c>
      <c r="F2794" s="5" t="n">
        <v>2457.9</v>
      </c>
      <c r="G2794" s="5" t="n">
        <v>-280.4</v>
      </c>
      <c r="H2794" s="5" t="n">
        <v>-53.43</v>
      </c>
      <c r="I2794" s="6" t="n">
        <v>52.485</v>
      </c>
    </row>
    <row r="2795">
      <c r="A2795" s="4" t="n">
        <v>41026</v>
      </c>
      <c r="B2795" t="n">
        <v>2012</v>
      </c>
      <c r="C2795" t="n">
        <v>4</v>
      </c>
      <c r="D2795" t="inlineStr">
        <is>
          <t>Equity sub-total</t>
        </is>
      </c>
      <c r="E2795" s="5" t="n">
        <v>3352.2</v>
      </c>
      <c r="F2795" s="5" t="n">
        <v>3547.8</v>
      </c>
      <c r="G2795" s="5" t="n">
        <v>-195.6</v>
      </c>
      <c r="H2795" s="5" t="n">
        <v>-37.21</v>
      </c>
      <c r="I2795" s="6" t="n">
        <v>52.567</v>
      </c>
    </row>
    <row r="2796">
      <c r="A2796" s="4" t="n">
        <v>41029</v>
      </c>
      <c r="B2796" t="n">
        <v>2012</v>
      </c>
      <c r="C2796" t="n">
        <v>4</v>
      </c>
      <c r="D2796" t="inlineStr">
        <is>
          <t>Equity sub-total</t>
        </is>
      </c>
      <c r="E2796" s="5" t="n">
        <v>2083.9</v>
      </c>
      <c r="F2796" s="5" t="n">
        <v>2415.3</v>
      </c>
      <c r="G2796" s="5" t="n">
        <v>-331.4</v>
      </c>
      <c r="H2796" s="5" t="n">
        <v>-62.91</v>
      </c>
      <c r="I2796" s="6" t="n">
        <v>52.6813</v>
      </c>
    </row>
    <row r="2797">
      <c r="A2797" s="4" t="n">
        <v>41031</v>
      </c>
      <c r="B2797" t="n">
        <v>2012</v>
      </c>
      <c r="C2797" t="n">
        <v>5</v>
      </c>
      <c r="D2797" t="inlineStr">
        <is>
          <t>Equity sub-total</t>
        </is>
      </c>
      <c r="E2797" s="5" t="n">
        <v>2113.9</v>
      </c>
      <c r="F2797" s="5" t="n">
        <v>1573.2</v>
      </c>
      <c r="G2797" s="5" t="n">
        <v>540.7</v>
      </c>
      <c r="H2797" s="5" t="n">
        <v>102.95</v>
      </c>
      <c r="I2797" s="6" t="n">
        <v>52.5193</v>
      </c>
    </row>
    <row r="2798">
      <c r="A2798" s="4" t="n">
        <v>41032</v>
      </c>
      <c r="B2798" t="n">
        <v>2012</v>
      </c>
      <c r="C2798" t="n">
        <v>5</v>
      </c>
      <c r="D2798" t="inlineStr">
        <is>
          <t>Equity sub-total</t>
        </is>
      </c>
      <c r="E2798" s="5" t="n">
        <v>2237.3</v>
      </c>
      <c r="F2798" s="5" t="n">
        <v>1993.1</v>
      </c>
      <c r="G2798" s="5" t="n">
        <v>244.2</v>
      </c>
      <c r="H2798" s="5" t="n">
        <v>46.14</v>
      </c>
      <c r="I2798" s="6" t="n">
        <v>52.9305</v>
      </c>
    </row>
    <row r="2799">
      <c r="A2799" s="4" t="n">
        <v>41033</v>
      </c>
      <c r="B2799" t="n">
        <v>2012</v>
      </c>
      <c r="C2799" t="n">
        <v>5</v>
      </c>
      <c r="D2799" t="inlineStr">
        <is>
          <t>Equity sub-total</t>
        </is>
      </c>
      <c r="E2799" s="5" t="n">
        <v>2365.3</v>
      </c>
      <c r="F2799" s="5" t="n">
        <v>2274.1</v>
      </c>
      <c r="G2799" s="5" t="n">
        <v>91.2</v>
      </c>
      <c r="H2799" s="5" t="n">
        <v>17.12</v>
      </c>
      <c r="I2799" s="6" t="n">
        <v>53.2395</v>
      </c>
    </row>
    <row r="2800">
      <c r="A2800" s="4" t="n">
        <v>41036</v>
      </c>
      <c r="B2800" t="n">
        <v>2012</v>
      </c>
      <c r="C2800" t="n">
        <v>5</v>
      </c>
      <c r="D2800" t="inlineStr">
        <is>
          <t>Equity sub-total</t>
        </is>
      </c>
      <c r="E2800" s="5" t="n">
        <v>3503.4</v>
      </c>
      <c r="F2800" s="5" t="n">
        <v>2990.9</v>
      </c>
      <c r="G2800" s="5" t="n">
        <v>512.5</v>
      </c>
      <c r="H2800" s="5" t="n">
        <v>95.40000000000001</v>
      </c>
      <c r="I2800" s="6" t="n">
        <v>53.7225</v>
      </c>
    </row>
    <row r="2801">
      <c r="A2801" s="4" t="n">
        <v>41037</v>
      </c>
      <c r="B2801" t="n">
        <v>2012</v>
      </c>
      <c r="C2801" t="n">
        <v>5</v>
      </c>
      <c r="D2801" t="inlineStr">
        <is>
          <t>Equity sub-total</t>
        </is>
      </c>
      <c r="E2801" s="5" t="n">
        <v>2190.9</v>
      </c>
      <c r="F2801" s="5" t="n">
        <v>2783.8</v>
      </c>
      <c r="G2801" s="5" t="n">
        <v>-592.9</v>
      </c>
      <c r="H2801" s="5" t="n">
        <v>-111.15</v>
      </c>
      <c r="I2801" s="6" t="n">
        <v>53.342</v>
      </c>
    </row>
    <row r="2802">
      <c r="A2802" s="4" t="n">
        <v>41038</v>
      </c>
      <c r="B2802" t="n">
        <v>2012</v>
      </c>
      <c r="C2802" t="n">
        <v>5</v>
      </c>
      <c r="D2802" t="inlineStr">
        <is>
          <t>Equity sub-total</t>
        </is>
      </c>
      <c r="E2802" s="5" t="n">
        <v>1909.5</v>
      </c>
      <c r="F2802" s="5" t="n">
        <v>2278.9</v>
      </c>
      <c r="G2802" s="5" t="n">
        <v>-369.3</v>
      </c>
      <c r="H2802" s="5" t="n">
        <v>-69.88</v>
      </c>
      <c r="I2802" s="6" t="n">
        <v>52.855</v>
      </c>
    </row>
    <row r="2803">
      <c r="A2803" s="4" t="n">
        <v>41039</v>
      </c>
      <c r="B2803" t="n">
        <v>2012</v>
      </c>
      <c r="C2803" t="n">
        <v>5</v>
      </c>
      <c r="D2803" t="inlineStr">
        <is>
          <t>Equity sub-total</t>
        </is>
      </c>
      <c r="E2803" s="5" t="n">
        <v>2211.3</v>
      </c>
      <c r="F2803" s="5" t="n">
        <v>2568.5</v>
      </c>
      <c r="G2803" s="5" t="n">
        <v>-357.2</v>
      </c>
      <c r="H2803" s="5" t="n">
        <v>-66.81999999999999</v>
      </c>
      <c r="I2803" s="6" t="n">
        <v>53.46</v>
      </c>
    </row>
    <row r="2804">
      <c r="A2804" s="4" t="n">
        <v>41040</v>
      </c>
      <c r="B2804" t="n">
        <v>2012</v>
      </c>
      <c r="C2804" t="n">
        <v>5</v>
      </c>
      <c r="D2804" t="inlineStr">
        <is>
          <t>Equity sub-total</t>
        </is>
      </c>
      <c r="E2804" s="5" t="n">
        <v>1933</v>
      </c>
      <c r="F2804" s="5" t="n">
        <v>1590.7</v>
      </c>
      <c r="G2804" s="5" t="n">
        <v>342.4</v>
      </c>
      <c r="H2804" s="5" t="n">
        <v>64.19</v>
      </c>
      <c r="I2804" s="6" t="n">
        <v>53.3375</v>
      </c>
    </row>
    <row r="2805">
      <c r="A2805" s="4" t="n">
        <v>41043</v>
      </c>
      <c r="B2805" t="n">
        <v>2012</v>
      </c>
      <c r="C2805" t="n">
        <v>5</v>
      </c>
      <c r="D2805" t="inlineStr">
        <is>
          <t>Equity sub-total</t>
        </is>
      </c>
      <c r="E2805" s="5" t="n">
        <v>1526.3</v>
      </c>
      <c r="F2805" s="5" t="n">
        <v>1350.1</v>
      </c>
      <c r="G2805" s="5" t="n">
        <v>176.2</v>
      </c>
      <c r="H2805" s="5" t="n">
        <v>32.85</v>
      </c>
      <c r="I2805" s="6" t="n">
        <v>53.641</v>
      </c>
    </row>
    <row r="2806">
      <c r="A2806" s="4" t="n">
        <v>41044</v>
      </c>
      <c r="B2806" t="n">
        <v>2012</v>
      </c>
      <c r="C2806" t="n">
        <v>5</v>
      </c>
      <c r="D2806" t="inlineStr">
        <is>
          <t>Equity sub-total</t>
        </is>
      </c>
      <c r="E2806" s="5" t="n">
        <v>2100.6</v>
      </c>
      <c r="F2806" s="5" t="n">
        <v>1696.5</v>
      </c>
      <c r="G2806" s="5" t="n">
        <v>404.1</v>
      </c>
      <c r="H2806" s="5" t="n">
        <v>75.23</v>
      </c>
      <c r="I2806" s="6" t="n">
        <v>53.7118</v>
      </c>
    </row>
    <row r="2807">
      <c r="A2807" s="4" t="n">
        <v>41045</v>
      </c>
      <c r="B2807" t="n">
        <v>2012</v>
      </c>
      <c r="C2807" t="n">
        <v>5</v>
      </c>
      <c r="D2807" t="inlineStr">
        <is>
          <t>Equity sub-total</t>
        </is>
      </c>
      <c r="E2807" s="5" t="n">
        <v>1834.3</v>
      </c>
      <c r="F2807" s="5" t="n">
        <v>1970.2</v>
      </c>
      <c r="G2807" s="5" t="n">
        <v>-135.9</v>
      </c>
      <c r="H2807" s="5" t="n">
        <v>-25.24</v>
      </c>
      <c r="I2807" s="6" t="n">
        <v>53.84</v>
      </c>
    </row>
    <row r="2808">
      <c r="A2808" s="4" t="n">
        <v>41046</v>
      </c>
      <c r="B2808" t="n">
        <v>2012</v>
      </c>
      <c r="C2808" t="n">
        <v>5</v>
      </c>
      <c r="D2808" t="inlineStr">
        <is>
          <t>Equity sub-total</t>
        </is>
      </c>
      <c r="E2808" s="5" t="n">
        <v>2243.1</v>
      </c>
      <c r="F2808" s="5" t="n">
        <v>2724.7</v>
      </c>
      <c r="G2808" s="5" t="n">
        <v>-481.6</v>
      </c>
      <c r="H2808" s="5" t="n">
        <v>-88.7</v>
      </c>
      <c r="I2808" s="6" t="n">
        <v>54.2925</v>
      </c>
    </row>
    <row r="2809">
      <c r="A2809" s="4" t="n">
        <v>41047</v>
      </c>
      <c r="B2809" t="n">
        <v>2012</v>
      </c>
      <c r="C2809" t="n">
        <v>5</v>
      </c>
      <c r="D2809" t="inlineStr">
        <is>
          <t>Equity sub-total</t>
        </is>
      </c>
      <c r="E2809" s="5" t="n">
        <v>2299.8</v>
      </c>
      <c r="F2809" s="5" t="n">
        <v>2258.3</v>
      </c>
      <c r="G2809" s="5" t="n">
        <v>41.5</v>
      </c>
      <c r="H2809" s="5" t="n">
        <v>7.64</v>
      </c>
      <c r="I2809" s="6" t="n">
        <v>54.3875</v>
      </c>
    </row>
    <row r="2810">
      <c r="A2810" s="4" t="n">
        <v>41050</v>
      </c>
      <c r="B2810" t="n">
        <v>2012</v>
      </c>
      <c r="C2810" t="n">
        <v>5</v>
      </c>
      <c r="D2810" t="inlineStr">
        <is>
          <t>Equity sub-total</t>
        </is>
      </c>
      <c r="E2810" s="5" t="n">
        <v>1659.7</v>
      </c>
      <c r="F2810" s="5" t="n">
        <v>1865.6</v>
      </c>
      <c r="G2810" s="5" t="n">
        <v>-205.9</v>
      </c>
      <c r="H2810" s="5" t="n">
        <v>-37.52</v>
      </c>
      <c r="I2810" s="6" t="n">
        <v>54.8755</v>
      </c>
    </row>
    <row r="2811">
      <c r="A2811" s="4" t="n">
        <v>41051</v>
      </c>
      <c r="B2811" t="n">
        <v>2012</v>
      </c>
      <c r="C2811" t="n">
        <v>5</v>
      </c>
      <c r="D2811" t="inlineStr">
        <is>
          <t>Equity sub-total</t>
        </is>
      </c>
      <c r="E2811" s="5" t="n">
        <v>1330.3</v>
      </c>
      <c r="F2811" s="5" t="n">
        <v>1388.8</v>
      </c>
      <c r="G2811" s="5" t="n">
        <v>-58.5</v>
      </c>
      <c r="H2811" s="5" t="n">
        <v>-10.7</v>
      </c>
      <c r="I2811" s="6" t="n">
        <v>54.681</v>
      </c>
    </row>
    <row r="2812">
      <c r="A2812" s="4" t="n">
        <v>41052</v>
      </c>
      <c r="B2812" t="n">
        <v>2012</v>
      </c>
      <c r="C2812" t="n">
        <v>5</v>
      </c>
      <c r="D2812" t="inlineStr">
        <is>
          <t>Equity sub-total</t>
        </is>
      </c>
      <c r="E2812" s="5" t="n">
        <v>1604.1</v>
      </c>
      <c r="F2812" s="5" t="n">
        <v>1821.8</v>
      </c>
      <c r="G2812" s="5" t="n">
        <v>-217.8</v>
      </c>
      <c r="H2812" s="5" t="n">
        <v>-39.68</v>
      </c>
      <c r="I2812" s="6" t="n">
        <v>54.8845</v>
      </c>
    </row>
    <row r="2813">
      <c r="A2813" s="4" t="n">
        <v>41053</v>
      </c>
      <c r="B2813" t="n">
        <v>2012</v>
      </c>
      <c r="C2813" t="n">
        <v>5</v>
      </c>
      <c r="D2813" t="inlineStr">
        <is>
          <t>Equity sub-total</t>
        </is>
      </c>
      <c r="E2813" s="5" t="n">
        <v>1533.2</v>
      </c>
      <c r="F2813" s="5" t="n">
        <v>1853.3</v>
      </c>
      <c r="G2813" s="5" t="n">
        <v>-320.2</v>
      </c>
      <c r="H2813" s="5" t="n">
        <v>-57.24</v>
      </c>
      <c r="I2813" s="6" t="n">
        <v>55.93</v>
      </c>
    </row>
    <row r="2814">
      <c r="A2814" s="4" t="n">
        <v>41054</v>
      </c>
      <c r="B2814" t="n">
        <v>2012</v>
      </c>
      <c r="C2814" t="n">
        <v>5</v>
      </c>
      <c r="D2814" t="inlineStr">
        <is>
          <t>Equity sub-total</t>
        </is>
      </c>
      <c r="E2814" s="5" t="n">
        <v>1631.8</v>
      </c>
      <c r="F2814" s="5" t="n">
        <v>1680.2</v>
      </c>
      <c r="G2814" s="5" t="n">
        <v>-48.4</v>
      </c>
      <c r="H2814" s="5" t="n">
        <v>-8.6</v>
      </c>
      <c r="I2814" s="6" t="n">
        <v>56.287</v>
      </c>
    </row>
    <row r="2815">
      <c r="A2815" s="4" t="n">
        <v>41057</v>
      </c>
      <c r="B2815" t="n">
        <v>2012</v>
      </c>
      <c r="C2815" t="n">
        <v>5</v>
      </c>
      <c r="D2815" t="inlineStr">
        <is>
          <t>Equity sub-total</t>
        </is>
      </c>
      <c r="E2815" s="5" t="n">
        <v>1191.6</v>
      </c>
      <c r="F2815" s="5" t="n">
        <v>1555.8</v>
      </c>
      <c r="G2815" s="5" t="n">
        <v>-364.1</v>
      </c>
      <c r="H2815" s="5" t="n">
        <v>-65.34</v>
      </c>
      <c r="I2815" s="6" t="n">
        <v>55.7253</v>
      </c>
    </row>
    <row r="2816">
      <c r="A2816" s="4" t="n">
        <v>41058</v>
      </c>
      <c r="B2816" t="n">
        <v>2012</v>
      </c>
      <c r="C2816" t="n">
        <v>5</v>
      </c>
      <c r="D2816" t="inlineStr">
        <is>
          <t>Equity sub-total</t>
        </is>
      </c>
      <c r="E2816" s="5" t="n">
        <v>1234.2</v>
      </c>
      <c r="F2816" s="5" t="n">
        <v>1055</v>
      </c>
      <c r="G2816" s="5" t="n">
        <v>179.3</v>
      </c>
      <c r="H2816" s="5" t="n">
        <v>32.44</v>
      </c>
      <c r="I2816" s="6" t="n">
        <v>55.2625</v>
      </c>
    </row>
    <row r="2817">
      <c r="A2817" s="4" t="n">
        <v>41059</v>
      </c>
      <c r="B2817" t="n">
        <v>2012</v>
      </c>
      <c r="C2817" t="n">
        <v>5</v>
      </c>
      <c r="D2817" t="inlineStr">
        <is>
          <t>Equity sub-total</t>
        </is>
      </c>
      <c r="E2817" s="5" t="n">
        <v>1592.5</v>
      </c>
      <c r="F2817" s="5" t="n">
        <v>1405.4</v>
      </c>
      <c r="G2817" s="5" t="n">
        <v>187.1</v>
      </c>
      <c r="H2817" s="5" t="n">
        <v>33.66</v>
      </c>
      <c r="I2817" s="6" t="n">
        <v>55.5835</v>
      </c>
    </row>
    <row r="2818">
      <c r="A2818" s="4" t="n">
        <v>41060</v>
      </c>
      <c r="B2818" t="n">
        <v>2012</v>
      </c>
      <c r="C2818" t="n">
        <v>5</v>
      </c>
      <c r="D2818" t="inlineStr">
        <is>
          <t>Equity sub-total</t>
        </is>
      </c>
      <c r="E2818" s="5" t="n">
        <v>2197.2</v>
      </c>
      <c r="F2818" s="5" t="n">
        <v>2111.7</v>
      </c>
      <c r="G2818" s="5" t="n">
        <v>85.5</v>
      </c>
      <c r="H2818" s="5" t="n">
        <v>15.26</v>
      </c>
      <c r="I2818" s="6" t="n">
        <v>56.006</v>
      </c>
    </row>
    <row r="2819">
      <c r="A2819" s="4" t="n">
        <v>41061</v>
      </c>
      <c r="B2819" t="n">
        <v>2012</v>
      </c>
      <c r="C2819" t="n">
        <v>6</v>
      </c>
      <c r="D2819" t="inlineStr">
        <is>
          <t>Equity sub-total</t>
        </is>
      </c>
      <c r="E2819" s="5" t="n">
        <v>6325.4</v>
      </c>
      <c r="F2819" s="5" t="n">
        <v>6960.1</v>
      </c>
      <c r="G2819" s="5" t="n">
        <v>-634.7</v>
      </c>
      <c r="H2819" s="5" t="n">
        <v>-112.49</v>
      </c>
      <c r="I2819" s="6" t="n">
        <v>56.4225</v>
      </c>
    </row>
    <row r="2820">
      <c r="A2820" s="4" t="n">
        <v>41064</v>
      </c>
      <c r="B2820" t="n">
        <v>2012</v>
      </c>
      <c r="C2820" t="n">
        <v>6</v>
      </c>
      <c r="D2820" t="inlineStr">
        <is>
          <t>Equity sub-total</t>
        </is>
      </c>
      <c r="E2820" s="5" t="n">
        <v>1825.9</v>
      </c>
      <c r="F2820" s="5" t="n">
        <v>1964.3</v>
      </c>
      <c r="G2820" s="5" t="n">
        <v>-138.4</v>
      </c>
      <c r="H2820" s="5" t="n">
        <v>-24.76</v>
      </c>
      <c r="I2820" s="6" t="n">
        <v>55.9175</v>
      </c>
    </row>
    <row r="2821">
      <c r="A2821" s="4" t="n">
        <v>41065</v>
      </c>
      <c r="B2821" t="n">
        <v>2012</v>
      </c>
      <c r="C2821" t="n">
        <v>6</v>
      </c>
      <c r="D2821" t="inlineStr">
        <is>
          <t>Equity sub-total</t>
        </is>
      </c>
      <c r="E2821" s="5" t="n">
        <v>1496.3</v>
      </c>
      <c r="F2821" s="5" t="n">
        <v>2070.5</v>
      </c>
      <c r="G2821" s="5" t="n">
        <v>-574.2</v>
      </c>
      <c r="H2821" s="5" t="n">
        <v>-103.42</v>
      </c>
      <c r="I2821" s="6" t="n">
        <v>55.5155</v>
      </c>
    </row>
    <row r="2822">
      <c r="A2822" s="4" t="n">
        <v>41066</v>
      </c>
      <c r="B2822" t="n">
        <v>2012</v>
      </c>
      <c r="C2822" t="n">
        <v>6</v>
      </c>
      <c r="D2822" t="inlineStr">
        <is>
          <t>Equity sub-total</t>
        </is>
      </c>
      <c r="E2822" s="5" t="n">
        <v>1236.8</v>
      </c>
      <c r="F2822" s="5" t="n">
        <v>1866.3</v>
      </c>
      <c r="G2822" s="5" t="n">
        <v>-629.6</v>
      </c>
      <c r="H2822" s="5" t="n">
        <v>-113.31</v>
      </c>
      <c r="I2822" s="6" t="n">
        <v>55.5615</v>
      </c>
    </row>
    <row r="2823">
      <c r="A2823" s="4" t="n">
        <v>41067</v>
      </c>
      <c r="B2823" t="n">
        <v>2012</v>
      </c>
      <c r="C2823" t="n">
        <v>6</v>
      </c>
      <c r="D2823" t="inlineStr">
        <is>
          <t>Equity sub-total</t>
        </is>
      </c>
      <c r="E2823" s="5" t="n">
        <v>3329.3</v>
      </c>
      <c r="F2823" s="5" t="n">
        <v>3160.1</v>
      </c>
      <c r="G2823" s="5" t="n">
        <v>169.2</v>
      </c>
      <c r="H2823" s="5" t="n">
        <v>30.48</v>
      </c>
      <c r="I2823" s="6" t="n">
        <v>55.4958</v>
      </c>
    </row>
    <row r="2824">
      <c r="A2824" s="4" t="n">
        <v>41068</v>
      </c>
      <c r="B2824" t="n">
        <v>2012</v>
      </c>
      <c r="C2824" t="n">
        <v>6</v>
      </c>
      <c r="D2824" t="inlineStr">
        <is>
          <t>Equity sub-total</t>
        </is>
      </c>
      <c r="E2824" s="5" t="n">
        <v>2740.4</v>
      </c>
      <c r="F2824" s="5" t="n">
        <v>1999.7</v>
      </c>
      <c r="G2824" s="5" t="n">
        <v>740.7</v>
      </c>
      <c r="H2824" s="5" t="n">
        <v>134.32</v>
      </c>
      <c r="I2824" s="6" t="n">
        <v>55.1455</v>
      </c>
    </row>
    <row r="2825">
      <c r="A2825" s="4" t="n">
        <v>41071</v>
      </c>
      <c r="B2825" t="n">
        <v>2012</v>
      </c>
      <c r="C2825" t="n">
        <v>6</v>
      </c>
      <c r="D2825" t="inlineStr">
        <is>
          <t>Equity sub-total</t>
        </is>
      </c>
      <c r="E2825" s="5" t="n">
        <v>1778.7</v>
      </c>
      <c r="F2825" s="5" t="n">
        <v>1498.4</v>
      </c>
      <c r="G2825" s="5" t="n">
        <v>280.3</v>
      </c>
      <c r="H2825" s="5" t="n">
        <v>50.62</v>
      </c>
      <c r="I2825" s="6" t="n">
        <v>55.364</v>
      </c>
    </row>
    <row r="2826">
      <c r="A2826" s="4" t="n">
        <v>41072</v>
      </c>
      <c r="B2826" t="n">
        <v>2012</v>
      </c>
      <c r="C2826" t="n">
        <v>6</v>
      </c>
      <c r="D2826" t="inlineStr">
        <is>
          <t>Equity sub-total</t>
        </is>
      </c>
      <c r="E2826" s="5" t="n">
        <v>1618.7</v>
      </c>
      <c r="F2826" s="5" t="n">
        <v>1404.6</v>
      </c>
      <c r="G2826" s="5" t="n">
        <v>214.1</v>
      </c>
      <c r="H2826" s="5" t="n">
        <v>38.76</v>
      </c>
      <c r="I2826" s="6" t="n">
        <v>55.2385</v>
      </c>
    </row>
    <row r="2827">
      <c r="A2827" s="4" t="n">
        <v>41073</v>
      </c>
      <c r="B2827" t="n">
        <v>2012</v>
      </c>
      <c r="C2827" t="n">
        <v>6</v>
      </c>
      <c r="D2827" t="inlineStr">
        <is>
          <t>Equity sub-total</t>
        </is>
      </c>
      <c r="E2827" s="5" t="n">
        <v>1454.3</v>
      </c>
      <c r="F2827" s="5" t="n">
        <v>1430.4</v>
      </c>
      <c r="G2827" s="5" t="n">
        <v>23.8</v>
      </c>
      <c r="H2827" s="5" t="n">
        <v>4.25</v>
      </c>
      <c r="I2827" s="6" t="n">
        <v>56.0545</v>
      </c>
    </row>
    <row r="2828">
      <c r="A2828" s="4" t="n">
        <v>41074</v>
      </c>
      <c r="B2828" t="n">
        <v>2012</v>
      </c>
      <c r="C2828" t="n">
        <v>6</v>
      </c>
      <c r="D2828" t="inlineStr">
        <is>
          <t>Equity sub-total</t>
        </is>
      </c>
      <c r="E2828" s="5" t="n">
        <v>1869.8</v>
      </c>
      <c r="F2828" s="5" t="n">
        <v>1597.5</v>
      </c>
      <c r="G2828" s="5" t="n">
        <v>272.3</v>
      </c>
      <c r="H2828" s="5" t="n">
        <v>48.76</v>
      </c>
      <c r="I2828" s="6" t="n">
        <v>55.8505</v>
      </c>
    </row>
    <row r="2829">
      <c r="A2829" s="4" t="n">
        <v>41075</v>
      </c>
      <c r="B2829" t="n">
        <v>2012</v>
      </c>
      <c r="C2829" t="n">
        <v>6</v>
      </c>
      <c r="D2829" t="inlineStr">
        <is>
          <t>Equity sub-total</t>
        </is>
      </c>
      <c r="E2829" s="5" t="n">
        <v>1281.8</v>
      </c>
      <c r="F2829" s="5" t="n">
        <v>1191.6</v>
      </c>
      <c r="G2829" s="5" t="n">
        <v>90.2</v>
      </c>
      <c r="H2829" s="5" t="n">
        <v>16.16</v>
      </c>
      <c r="I2829" s="6" t="n">
        <v>55.794</v>
      </c>
    </row>
    <row r="2830">
      <c r="A2830" s="4" t="n">
        <v>41078</v>
      </c>
      <c r="B2830" t="n">
        <v>2012</v>
      </c>
      <c r="C2830" t="n">
        <v>6</v>
      </c>
      <c r="D2830" t="inlineStr">
        <is>
          <t>Equity sub-total</t>
        </is>
      </c>
      <c r="E2830" s="5" t="n">
        <v>2530.3</v>
      </c>
      <c r="F2830" s="5" t="n">
        <v>2138.3</v>
      </c>
      <c r="G2830" s="5" t="n">
        <v>392</v>
      </c>
      <c r="H2830" s="5" t="n">
        <v>70.29000000000001</v>
      </c>
      <c r="I2830" s="6" t="n">
        <v>55.763</v>
      </c>
    </row>
    <row r="2831">
      <c r="A2831" s="4" t="n">
        <v>41079</v>
      </c>
      <c r="B2831" t="n">
        <v>2012</v>
      </c>
      <c r="C2831" t="n">
        <v>6</v>
      </c>
      <c r="D2831" t="inlineStr">
        <is>
          <t>Equity sub-total</t>
        </is>
      </c>
      <c r="E2831" s="5" t="n">
        <v>1713.6</v>
      </c>
      <c r="F2831" s="5" t="n">
        <v>2306.5</v>
      </c>
      <c r="G2831" s="5" t="n">
        <v>-592.9</v>
      </c>
      <c r="H2831" s="5" t="n">
        <v>-106.64</v>
      </c>
      <c r="I2831" s="6" t="n">
        <v>55.599</v>
      </c>
    </row>
    <row r="2832">
      <c r="A2832" s="4" t="n">
        <v>41080</v>
      </c>
      <c r="B2832" t="n">
        <v>2012</v>
      </c>
      <c r="C2832" t="n">
        <v>6</v>
      </c>
      <c r="D2832" t="inlineStr">
        <is>
          <t>Equity sub-total</t>
        </is>
      </c>
      <c r="E2832" s="5" t="n">
        <v>1902.8</v>
      </c>
      <c r="F2832" s="5" t="n">
        <v>1760.7</v>
      </c>
      <c r="G2832" s="5" t="n">
        <v>142.1</v>
      </c>
      <c r="H2832" s="5" t="n">
        <v>25.37</v>
      </c>
      <c r="I2832" s="6" t="n">
        <v>56.0143</v>
      </c>
    </row>
    <row r="2833">
      <c r="A2833" s="4" t="n">
        <v>41081</v>
      </c>
      <c r="B2833" t="n">
        <v>2012</v>
      </c>
      <c r="C2833" t="n">
        <v>6</v>
      </c>
      <c r="D2833" t="inlineStr">
        <is>
          <t>Equity sub-total</t>
        </is>
      </c>
      <c r="E2833" s="5" t="n">
        <v>1972.2</v>
      </c>
      <c r="F2833" s="5" t="n">
        <v>1719.8</v>
      </c>
      <c r="G2833" s="5" t="n">
        <v>252.4</v>
      </c>
      <c r="H2833" s="5" t="n">
        <v>45.19</v>
      </c>
      <c r="I2833" s="6" t="n">
        <v>55.8585</v>
      </c>
    </row>
    <row r="2834">
      <c r="A2834" s="4" t="n">
        <v>41082</v>
      </c>
      <c r="B2834" t="n">
        <v>2012</v>
      </c>
      <c r="C2834" t="n">
        <v>6</v>
      </c>
      <c r="D2834" t="inlineStr">
        <is>
          <t>Equity sub-total</t>
        </is>
      </c>
      <c r="E2834" s="5" t="n">
        <v>1524.9</v>
      </c>
      <c r="F2834" s="5" t="n">
        <v>1763.7</v>
      </c>
      <c r="G2834" s="5" t="n">
        <v>-238.7</v>
      </c>
      <c r="H2834" s="5" t="n">
        <v>-42.31</v>
      </c>
      <c r="I2834" s="6" t="n">
        <v>56.4178</v>
      </c>
    </row>
    <row r="2835">
      <c r="A2835" s="4" t="n">
        <v>41085</v>
      </c>
      <c r="B2835" t="n">
        <v>2012</v>
      </c>
      <c r="C2835" t="n">
        <v>6</v>
      </c>
      <c r="D2835" t="inlineStr">
        <is>
          <t>Equity sub-total</t>
        </is>
      </c>
      <c r="E2835" s="5" t="n">
        <v>1322.4</v>
      </c>
      <c r="F2835" s="5" t="n">
        <v>1441.6</v>
      </c>
      <c r="G2835" s="5" t="n">
        <v>-119.2</v>
      </c>
      <c r="H2835" s="5" t="n">
        <v>-20.91</v>
      </c>
      <c r="I2835" s="6" t="n">
        <v>56.9928</v>
      </c>
    </row>
    <row r="2836">
      <c r="A2836" s="4" t="n">
        <v>41086</v>
      </c>
      <c r="B2836" t="n">
        <v>2012</v>
      </c>
      <c r="C2836" t="n">
        <v>6</v>
      </c>
      <c r="D2836" t="inlineStr">
        <is>
          <t>Equity sub-total</t>
        </is>
      </c>
      <c r="E2836" s="5" t="n">
        <v>1401.9</v>
      </c>
      <c r="F2836" s="5" t="n">
        <v>1211.1</v>
      </c>
      <c r="G2836" s="5" t="n">
        <v>190.8</v>
      </c>
      <c r="H2836" s="5" t="n">
        <v>33.76</v>
      </c>
      <c r="I2836" s="6" t="n">
        <v>56.534</v>
      </c>
    </row>
    <row r="2837">
      <c r="A2837" s="4" t="n">
        <v>41087</v>
      </c>
      <c r="B2837" t="n">
        <v>2012</v>
      </c>
      <c r="C2837" t="n">
        <v>6</v>
      </c>
      <c r="D2837" t="inlineStr">
        <is>
          <t>Equity sub-total</t>
        </is>
      </c>
      <c r="E2837" s="5" t="n">
        <v>1474.4</v>
      </c>
      <c r="F2837" s="5" t="n">
        <v>1388.2</v>
      </c>
      <c r="G2837" s="5" t="n">
        <v>86.2</v>
      </c>
      <c r="H2837" s="5" t="n">
        <v>15.1</v>
      </c>
      <c r="I2837" s="6" t="n">
        <v>57.0728</v>
      </c>
    </row>
    <row r="2838">
      <c r="A2838" s="4" t="n">
        <v>41088</v>
      </c>
      <c r="B2838" t="n">
        <v>2012</v>
      </c>
      <c r="C2838" t="n">
        <v>6</v>
      </c>
      <c r="D2838" t="inlineStr">
        <is>
          <t>Equity sub-total</t>
        </is>
      </c>
      <c r="E2838" s="5" t="n">
        <v>1917.7</v>
      </c>
      <c r="F2838" s="5" t="n">
        <v>1650.5</v>
      </c>
      <c r="G2838" s="5" t="n">
        <v>267.2</v>
      </c>
      <c r="H2838" s="5" t="n">
        <v>46.71</v>
      </c>
      <c r="I2838" s="6" t="n">
        <v>57.2165</v>
      </c>
    </row>
    <row r="2839">
      <c r="A2839" s="4" t="n">
        <v>41089</v>
      </c>
      <c r="B2839" t="n">
        <v>2012</v>
      </c>
      <c r="C2839" t="n">
        <v>6</v>
      </c>
      <c r="D2839" t="inlineStr">
        <is>
          <t>Equity sub-total</t>
        </is>
      </c>
      <c r="E2839" s="5" t="n">
        <v>4033.6</v>
      </c>
      <c r="F2839" s="5" t="n">
        <v>4728.5</v>
      </c>
      <c r="G2839" s="5" t="n">
        <v>-694.9</v>
      </c>
      <c r="H2839" s="5" t="n">
        <v>-122.09</v>
      </c>
      <c r="I2839" s="6" t="n">
        <v>56.9195</v>
      </c>
    </row>
    <row r="2840">
      <c r="A2840" s="4" t="n">
        <v>41093</v>
      </c>
      <c r="B2840" t="n">
        <v>2012</v>
      </c>
      <c r="C2840" t="n">
        <v>7</v>
      </c>
      <c r="D2840" t="inlineStr">
        <is>
          <t>Equity sub-total</t>
        </is>
      </c>
      <c r="E2840" s="5" t="n">
        <v>6932.9</v>
      </c>
      <c r="F2840" s="5" t="n">
        <v>3038.2</v>
      </c>
      <c r="G2840" s="5" t="n">
        <v>3894.7</v>
      </c>
      <c r="H2840" s="5" t="n">
        <v>697.6</v>
      </c>
      <c r="I2840" s="6" t="n">
        <v>55.83</v>
      </c>
    </row>
    <row r="2841">
      <c r="A2841" s="4" t="n">
        <v>41094</v>
      </c>
      <c r="B2841" t="n">
        <v>2012</v>
      </c>
      <c r="C2841" t="n">
        <v>7</v>
      </c>
      <c r="D2841" t="inlineStr">
        <is>
          <t>Equity sub-total</t>
        </is>
      </c>
      <c r="E2841" s="5" t="n">
        <v>2178.7</v>
      </c>
      <c r="F2841" s="5" t="n">
        <v>1618.4</v>
      </c>
      <c r="G2841" s="5" t="n">
        <v>560.3</v>
      </c>
      <c r="H2841" s="5" t="n">
        <v>102.23</v>
      </c>
      <c r="I2841" s="6" t="n">
        <v>54.8125</v>
      </c>
    </row>
    <row r="2842">
      <c r="A2842" s="4" t="n">
        <v>41095</v>
      </c>
      <c r="B2842" t="n">
        <v>2012</v>
      </c>
      <c r="C2842" t="n">
        <v>7</v>
      </c>
      <c r="D2842" t="inlineStr">
        <is>
          <t>Equity sub-total</t>
        </is>
      </c>
      <c r="E2842" s="5" t="n">
        <v>2184.5</v>
      </c>
      <c r="F2842" s="5" t="n">
        <v>1883.8</v>
      </c>
      <c r="G2842" s="5" t="n">
        <v>300.7</v>
      </c>
      <c r="H2842" s="5" t="n">
        <v>55.12</v>
      </c>
      <c r="I2842" s="6" t="n">
        <v>54.5525</v>
      </c>
    </row>
    <row r="2843">
      <c r="A2843" s="4" t="n">
        <v>41096</v>
      </c>
      <c r="B2843" t="n">
        <v>2012</v>
      </c>
      <c r="C2843" t="n">
        <v>7</v>
      </c>
      <c r="D2843" t="inlineStr">
        <is>
          <t>Equity sub-total</t>
        </is>
      </c>
      <c r="E2843" s="5" t="n">
        <v>2672</v>
      </c>
      <c r="F2843" s="5" t="n">
        <v>2215.7</v>
      </c>
      <c r="G2843" s="5" t="n">
        <v>456.3</v>
      </c>
      <c r="H2843" s="5" t="n">
        <v>82.92</v>
      </c>
      <c r="I2843" s="6" t="n">
        <v>55.025</v>
      </c>
    </row>
    <row r="2844">
      <c r="A2844" s="4" t="n">
        <v>41099</v>
      </c>
      <c r="B2844" t="n">
        <v>2012</v>
      </c>
      <c r="C2844" t="n">
        <v>7</v>
      </c>
      <c r="D2844" t="inlineStr">
        <is>
          <t>Equity sub-total</t>
        </is>
      </c>
      <c r="E2844" s="5" t="n">
        <v>1942.4</v>
      </c>
      <c r="F2844" s="5" t="n">
        <v>1333.8</v>
      </c>
      <c r="G2844" s="5" t="n">
        <v>608.6</v>
      </c>
      <c r="H2844" s="5" t="n">
        <v>109.82</v>
      </c>
      <c r="I2844" s="6" t="n">
        <v>55.415</v>
      </c>
    </row>
    <row r="2845">
      <c r="A2845" s="4" t="n">
        <v>41100</v>
      </c>
      <c r="B2845" t="n">
        <v>2012</v>
      </c>
      <c r="C2845" t="n">
        <v>7</v>
      </c>
      <c r="D2845" t="inlineStr">
        <is>
          <t>Equity sub-total</t>
        </is>
      </c>
      <c r="E2845" s="5" t="n">
        <v>1609</v>
      </c>
      <c r="F2845" s="5" t="n">
        <v>1273.5</v>
      </c>
      <c r="G2845" s="5" t="n">
        <v>335.5</v>
      </c>
      <c r="H2845" s="5" t="n">
        <v>59.89</v>
      </c>
      <c r="I2845" s="6" t="n">
        <v>56.0215</v>
      </c>
    </row>
    <row r="2846">
      <c r="A2846" s="4" t="n">
        <v>41101</v>
      </c>
      <c r="B2846" t="n">
        <v>2012</v>
      </c>
      <c r="C2846" t="n">
        <v>7</v>
      </c>
      <c r="D2846" t="inlineStr">
        <is>
          <t>Equity sub-total</t>
        </is>
      </c>
      <c r="E2846" s="5" t="n">
        <v>2189.5</v>
      </c>
      <c r="F2846" s="5" t="n">
        <v>1553.8</v>
      </c>
      <c r="G2846" s="5" t="n">
        <v>635.7</v>
      </c>
      <c r="H2846" s="5" t="n">
        <v>113.91</v>
      </c>
      <c r="I2846" s="6" t="n">
        <v>55.8055</v>
      </c>
    </row>
    <row r="2847">
      <c r="A2847" s="4" t="n">
        <v>41102</v>
      </c>
      <c r="B2847" t="n">
        <v>2012</v>
      </c>
      <c r="C2847" t="n">
        <v>7</v>
      </c>
      <c r="D2847" t="inlineStr">
        <is>
          <t>Equity sub-total</t>
        </is>
      </c>
      <c r="E2847" s="5" t="n">
        <v>2460.1</v>
      </c>
      <c r="F2847" s="5" t="n">
        <v>2209.1</v>
      </c>
      <c r="G2847" s="5" t="n">
        <v>251</v>
      </c>
      <c r="H2847" s="5" t="n">
        <v>45.34</v>
      </c>
      <c r="I2847" s="6" t="n">
        <v>55.365</v>
      </c>
    </row>
    <row r="2848">
      <c r="A2848" s="4" t="n">
        <v>41103</v>
      </c>
      <c r="B2848" t="n">
        <v>2012</v>
      </c>
      <c r="C2848" t="n">
        <v>7</v>
      </c>
      <c r="D2848" t="inlineStr">
        <is>
          <t>Equity sub-total</t>
        </is>
      </c>
      <c r="E2848" s="5" t="n">
        <v>2457.3</v>
      </c>
      <c r="F2848" s="5" t="n">
        <v>2143.8</v>
      </c>
      <c r="G2848" s="5" t="n">
        <v>313.5</v>
      </c>
      <c r="H2848" s="5" t="n">
        <v>56.29</v>
      </c>
      <c r="I2848" s="6" t="n">
        <v>55.6985</v>
      </c>
    </row>
    <row r="2849">
      <c r="A2849" s="4" t="n">
        <v>41106</v>
      </c>
      <c r="B2849" t="n">
        <v>2012</v>
      </c>
      <c r="C2849" t="n">
        <v>7</v>
      </c>
      <c r="D2849" t="inlineStr">
        <is>
          <t>Equity sub-total</t>
        </is>
      </c>
      <c r="E2849" s="5" t="n">
        <v>1983.7</v>
      </c>
      <c r="F2849" s="5" t="n">
        <v>1604.1</v>
      </c>
      <c r="G2849" s="5" t="n">
        <v>379.6</v>
      </c>
      <c r="H2849" s="5" t="n">
        <v>68.20999999999999</v>
      </c>
      <c r="I2849" s="6" t="n">
        <v>55.656</v>
      </c>
    </row>
    <row r="2850">
      <c r="A2850" s="4" t="n">
        <v>41107</v>
      </c>
      <c r="B2850" t="n">
        <v>2012</v>
      </c>
      <c r="C2850" t="n">
        <v>7</v>
      </c>
      <c r="D2850" t="inlineStr">
        <is>
          <t>Equity sub-total</t>
        </is>
      </c>
      <c r="E2850" s="5" t="n">
        <v>1583.6</v>
      </c>
      <c r="F2850" s="5" t="n">
        <v>1227.8</v>
      </c>
      <c r="G2850" s="5" t="n">
        <v>355.8</v>
      </c>
      <c r="H2850" s="5" t="n">
        <v>64.79000000000001</v>
      </c>
      <c r="I2850" s="6" t="n">
        <v>54.918</v>
      </c>
    </row>
    <row r="2851">
      <c r="A2851" s="4" t="n">
        <v>41108</v>
      </c>
      <c r="B2851" t="n">
        <v>2012</v>
      </c>
      <c r="C2851" t="n">
        <v>7</v>
      </c>
      <c r="D2851" t="inlineStr">
        <is>
          <t>Equity sub-total</t>
        </is>
      </c>
      <c r="E2851" s="5" t="n">
        <v>2098.5</v>
      </c>
      <c r="F2851" s="5" t="n">
        <v>1527.8</v>
      </c>
      <c r="G2851" s="5" t="n">
        <v>570.7</v>
      </c>
      <c r="H2851" s="5" t="n">
        <v>103.49</v>
      </c>
      <c r="I2851" s="6" t="n">
        <v>55.1455</v>
      </c>
    </row>
    <row r="2852">
      <c r="A2852" s="4" t="n">
        <v>41109</v>
      </c>
      <c r="B2852" t="n">
        <v>2012</v>
      </c>
      <c r="C2852" t="n">
        <v>7</v>
      </c>
      <c r="D2852" t="inlineStr">
        <is>
          <t>Equity sub-total</t>
        </is>
      </c>
      <c r="E2852" s="5" t="n">
        <v>2287.9</v>
      </c>
      <c r="F2852" s="5" t="n">
        <v>1911</v>
      </c>
      <c r="G2852" s="5" t="n">
        <v>377</v>
      </c>
      <c r="H2852" s="5" t="n">
        <v>68.12</v>
      </c>
      <c r="I2852" s="6" t="n">
        <v>55.3395</v>
      </c>
    </row>
    <row r="2853">
      <c r="A2853" s="4" t="n">
        <v>41110</v>
      </c>
      <c r="B2853" t="n">
        <v>2012</v>
      </c>
      <c r="C2853" t="n">
        <v>7</v>
      </c>
      <c r="D2853" t="inlineStr">
        <is>
          <t>Equity sub-total</t>
        </is>
      </c>
      <c r="E2853" s="5" t="n">
        <v>2030.5</v>
      </c>
      <c r="F2853" s="5" t="n">
        <v>1815.8</v>
      </c>
      <c r="G2853" s="5" t="n">
        <v>214.8</v>
      </c>
      <c r="H2853" s="5" t="n">
        <v>38.78</v>
      </c>
      <c r="I2853" s="6" t="n">
        <v>55.383</v>
      </c>
    </row>
    <row r="2854">
      <c r="A2854" s="4" t="n">
        <v>41113</v>
      </c>
      <c r="B2854" t="n">
        <v>2012</v>
      </c>
      <c r="C2854" t="n">
        <v>7</v>
      </c>
      <c r="D2854" t="inlineStr">
        <is>
          <t>Equity sub-total</t>
        </is>
      </c>
      <c r="E2854" s="5" t="n">
        <v>1695.6</v>
      </c>
      <c r="F2854" s="5" t="n">
        <v>1456.4</v>
      </c>
      <c r="G2854" s="5" t="n">
        <v>239.2</v>
      </c>
      <c r="H2854" s="5" t="n">
        <v>43.37</v>
      </c>
      <c r="I2854" s="6" t="n">
        <v>55.1515</v>
      </c>
    </row>
    <row r="2855">
      <c r="A2855" s="4" t="n">
        <v>41114</v>
      </c>
      <c r="B2855" t="n">
        <v>2012</v>
      </c>
      <c r="C2855" t="n">
        <v>7</v>
      </c>
      <c r="D2855" t="inlineStr">
        <is>
          <t>Equity sub-total</t>
        </is>
      </c>
      <c r="E2855" s="5" t="n">
        <v>1724.8</v>
      </c>
      <c r="F2855" s="5" t="n">
        <v>1403</v>
      </c>
      <c r="G2855" s="5" t="n">
        <v>321.8</v>
      </c>
      <c r="H2855" s="5" t="n">
        <v>57.71</v>
      </c>
      <c r="I2855" s="6" t="n">
        <v>55.7643</v>
      </c>
    </row>
    <row r="2856">
      <c r="A2856" s="4" t="n">
        <v>41115</v>
      </c>
      <c r="B2856" t="n">
        <v>2012</v>
      </c>
      <c r="C2856" t="n">
        <v>7</v>
      </c>
      <c r="D2856" t="inlineStr">
        <is>
          <t>Equity sub-total</t>
        </is>
      </c>
      <c r="E2856" s="5" t="n">
        <v>1567.7</v>
      </c>
      <c r="F2856" s="5" t="n">
        <v>1779.1</v>
      </c>
      <c r="G2856" s="5" t="n">
        <v>-211.4</v>
      </c>
      <c r="H2856" s="5" t="n">
        <v>-37.74</v>
      </c>
      <c r="I2856" s="6" t="n">
        <v>56.015</v>
      </c>
    </row>
    <row r="2857">
      <c r="A2857" s="4" t="n">
        <v>41116</v>
      </c>
      <c r="B2857" t="n">
        <v>2012</v>
      </c>
      <c r="C2857" t="n">
        <v>7</v>
      </c>
      <c r="D2857" t="inlineStr">
        <is>
          <t>Equity sub-total</t>
        </is>
      </c>
      <c r="E2857" s="5" t="n">
        <v>1771</v>
      </c>
      <c r="F2857" s="5" t="n">
        <v>2020.1</v>
      </c>
      <c r="G2857" s="5" t="n">
        <v>-249.1</v>
      </c>
      <c r="H2857" s="5" t="n">
        <v>-44.18</v>
      </c>
      <c r="I2857" s="6" t="n">
        <v>56.3755</v>
      </c>
    </row>
    <row r="2858">
      <c r="A2858" s="4" t="n">
        <v>41117</v>
      </c>
      <c r="B2858" t="n">
        <v>2012</v>
      </c>
      <c r="C2858" t="n">
        <v>7</v>
      </c>
      <c r="D2858" t="inlineStr">
        <is>
          <t>Equity sub-total</t>
        </is>
      </c>
      <c r="E2858" s="5" t="n">
        <v>2822.7</v>
      </c>
      <c r="F2858" s="5" t="n">
        <v>3753.1</v>
      </c>
      <c r="G2858" s="5" t="n">
        <v>-930.4</v>
      </c>
      <c r="H2858" s="5" t="n">
        <v>-166.3</v>
      </c>
      <c r="I2858" s="6" t="n">
        <v>55.948</v>
      </c>
    </row>
    <row r="2859">
      <c r="A2859" s="4" t="n">
        <v>41120</v>
      </c>
      <c r="B2859" t="n">
        <v>2012</v>
      </c>
      <c r="C2859" t="n">
        <v>7</v>
      </c>
      <c r="D2859" t="inlineStr">
        <is>
          <t>Equity sub-total</t>
        </is>
      </c>
      <c r="E2859" s="5" t="n">
        <v>2685.4</v>
      </c>
      <c r="F2859" s="5" t="n">
        <v>2043.2</v>
      </c>
      <c r="G2859" s="5" t="n">
        <v>642.2</v>
      </c>
      <c r="H2859" s="5" t="n">
        <v>115.89</v>
      </c>
      <c r="I2859" s="6" t="n">
        <v>55.413</v>
      </c>
    </row>
    <row r="2860">
      <c r="A2860" s="4" t="n">
        <v>41121</v>
      </c>
      <c r="B2860" t="n">
        <v>2012</v>
      </c>
      <c r="C2860" t="n">
        <v>7</v>
      </c>
      <c r="D2860" t="inlineStr">
        <is>
          <t>Equity sub-total</t>
        </is>
      </c>
      <c r="E2860" s="5" t="n">
        <v>2679.5</v>
      </c>
      <c r="F2860" s="5" t="n">
        <v>1473.3</v>
      </c>
      <c r="G2860" s="5" t="n">
        <v>1206.2</v>
      </c>
      <c r="H2860" s="5" t="n">
        <v>217.55</v>
      </c>
      <c r="I2860" s="6" t="n">
        <v>55.4428</v>
      </c>
    </row>
    <row r="2861">
      <c r="A2861" s="4" t="n">
        <v>41122</v>
      </c>
      <c r="B2861" t="n">
        <v>2012</v>
      </c>
      <c r="C2861" t="n">
        <v>8</v>
      </c>
      <c r="D2861" t="inlineStr">
        <is>
          <t>Equity sub-total</t>
        </is>
      </c>
      <c r="E2861" s="5" t="n">
        <v>2953.3</v>
      </c>
      <c r="F2861" s="5" t="n">
        <v>2025.3</v>
      </c>
      <c r="G2861" s="5" t="n">
        <v>928</v>
      </c>
      <c r="H2861" s="5" t="n">
        <v>166.29</v>
      </c>
      <c r="I2861" s="6" t="n">
        <v>55.807</v>
      </c>
    </row>
    <row r="2862">
      <c r="A2862" s="4" t="n">
        <v>41123</v>
      </c>
      <c r="B2862" t="n">
        <v>2012</v>
      </c>
      <c r="C2862" t="n">
        <v>8</v>
      </c>
      <c r="D2862" t="inlineStr">
        <is>
          <t>Equity sub-total</t>
        </is>
      </c>
      <c r="E2862" s="5" t="n">
        <v>2212.1</v>
      </c>
      <c r="F2862" s="5" t="n">
        <v>1581.2</v>
      </c>
      <c r="G2862" s="5" t="n">
        <v>630.9</v>
      </c>
      <c r="H2862" s="5" t="n">
        <v>113.71</v>
      </c>
      <c r="I2862" s="6" t="n">
        <v>55.4825</v>
      </c>
    </row>
    <row r="2863">
      <c r="A2863" s="4" t="n">
        <v>41124</v>
      </c>
      <c r="B2863" t="n">
        <v>2012</v>
      </c>
      <c r="C2863" t="n">
        <v>8</v>
      </c>
      <c r="D2863" t="inlineStr">
        <is>
          <t>Equity sub-total</t>
        </is>
      </c>
      <c r="E2863" s="5" t="n">
        <v>1688.3</v>
      </c>
      <c r="F2863" s="5" t="n">
        <v>1508.2</v>
      </c>
      <c r="G2863" s="5" t="n">
        <v>180.1</v>
      </c>
      <c r="H2863" s="5" t="n">
        <v>32.29</v>
      </c>
      <c r="I2863" s="6" t="n">
        <v>55.7765</v>
      </c>
    </row>
    <row r="2864">
      <c r="A2864" s="4" t="n">
        <v>41127</v>
      </c>
      <c r="B2864" t="n">
        <v>2012</v>
      </c>
      <c r="C2864" t="n">
        <v>8</v>
      </c>
      <c r="D2864" t="inlineStr">
        <is>
          <t>Equity sub-total</t>
        </is>
      </c>
      <c r="E2864" s="5" t="n">
        <v>1509.6</v>
      </c>
      <c r="F2864" s="5" t="n">
        <v>1342</v>
      </c>
      <c r="G2864" s="5" t="n">
        <v>167.7</v>
      </c>
      <c r="H2864" s="5" t="n">
        <v>29.89</v>
      </c>
      <c r="I2864" s="6" t="n">
        <v>56.0845</v>
      </c>
    </row>
    <row r="2865">
      <c r="A2865" s="4" t="n">
        <v>41128</v>
      </c>
      <c r="B2865" t="n">
        <v>2012</v>
      </c>
      <c r="C2865" t="n">
        <v>8</v>
      </c>
      <c r="D2865" t="inlineStr">
        <is>
          <t>Equity sub-total</t>
        </is>
      </c>
      <c r="E2865" s="5" t="n">
        <v>1736.4</v>
      </c>
      <c r="F2865" s="5" t="n">
        <v>1166.5</v>
      </c>
      <c r="G2865" s="5" t="n">
        <v>569.9</v>
      </c>
      <c r="H2865" s="5" t="n">
        <v>102.74</v>
      </c>
      <c r="I2865" s="6" t="n">
        <v>55.473</v>
      </c>
    </row>
    <row r="2866">
      <c r="A2866" s="4" t="n">
        <v>41129</v>
      </c>
      <c r="B2866" t="n">
        <v>2012</v>
      </c>
      <c r="C2866" t="n">
        <v>8</v>
      </c>
      <c r="D2866" t="inlineStr">
        <is>
          <t>Equity sub-total</t>
        </is>
      </c>
      <c r="E2866" s="5" t="n">
        <v>2454.9</v>
      </c>
      <c r="F2866" s="5" t="n">
        <v>1592.9</v>
      </c>
      <c r="G2866" s="5" t="n">
        <v>862</v>
      </c>
      <c r="H2866" s="5" t="n">
        <v>155.31</v>
      </c>
      <c r="I2866" s="6" t="n">
        <v>55.4995</v>
      </c>
    </row>
    <row r="2867">
      <c r="A2867" s="4" t="n">
        <v>41130</v>
      </c>
      <c r="B2867" t="n">
        <v>2012</v>
      </c>
      <c r="C2867" t="n">
        <v>8</v>
      </c>
      <c r="D2867" t="inlineStr">
        <is>
          <t>Equity sub-total</t>
        </is>
      </c>
      <c r="E2867" s="5" t="n">
        <v>2758.5</v>
      </c>
      <c r="F2867" s="5" t="n">
        <v>1620</v>
      </c>
      <c r="G2867" s="5" t="n">
        <v>1138.5</v>
      </c>
      <c r="H2867" s="5" t="n">
        <v>206.45</v>
      </c>
      <c r="I2867" s="6" t="n">
        <v>55.145</v>
      </c>
    </row>
    <row r="2868">
      <c r="A2868" s="4" t="n">
        <v>41131</v>
      </c>
      <c r="B2868" t="n">
        <v>2012</v>
      </c>
      <c r="C2868" t="n">
        <v>8</v>
      </c>
      <c r="D2868" t="inlineStr">
        <is>
          <t>Equity sub-total</t>
        </is>
      </c>
      <c r="E2868" s="5" t="n">
        <v>2231.3</v>
      </c>
      <c r="F2868" s="5" t="n">
        <v>1913.9</v>
      </c>
      <c r="G2868" s="5" t="n">
        <v>317.4</v>
      </c>
      <c r="H2868" s="5" t="n">
        <v>57.53</v>
      </c>
      <c r="I2868" s="6" t="n">
        <v>55.1715</v>
      </c>
    </row>
    <row r="2869">
      <c r="A2869" s="4" t="n">
        <v>41134</v>
      </c>
      <c r="B2869" t="n">
        <v>2012</v>
      </c>
      <c r="C2869" t="n">
        <v>8</v>
      </c>
      <c r="D2869" t="inlineStr">
        <is>
          <t>Equity sub-total</t>
        </is>
      </c>
      <c r="E2869" s="5" t="n">
        <v>2368.6</v>
      </c>
      <c r="F2869" s="5" t="n">
        <v>2247.4</v>
      </c>
      <c r="G2869" s="5" t="n">
        <v>121.2</v>
      </c>
      <c r="H2869" s="5" t="n">
        <v>21.9</v>
      </c>
      <c r="I2869" s="6" t="n">
        <v>55.344</v>
      </c>
    </row>
    <row r="2870">
      <c r="A2870" s="4" t="n">
        <v>41135</v>
      </c>
      <c r="B2870" t="n">
        <v>2012</v>
      </c>
      <c r="C2870" t="n">
        <v>8</v>
      </c>
      <c r="D2870" t="inlineStr">
        <is>
          <t>Equity sub-total</t>
        </is>
      </c>
      <c r="E2870" s="5" t="n">
        <v>2024.8</v>
      </c>
      <c r="F2870" s="5" t="n">
        <v>1663.2</v>
      </c>
      <c r="G2870" s="5" t="n">
        <v>361.5</v>
      </c>
      <c r="H2870" s="5" t="n">
        <v>65.23999999999999</v>
      </c>
      <c r="I2870" s="6" t="n">
        <v>55.418</v>
      </c>
    </row>
    <row r="2871">
      <c r="A2871" s="4" t="n">
        <v>41137</v>
      </c>
      <c r="B2871" t="n">
        <v>2012</v>
      </c>
      <c r="C2871" t="n">
        <v>8</v>
      </c>
      <c r="D2871" t="inlineStr">
        <is>
          <t>Equity sub-total</t>
        </is>
      </c>
      <c r="E2871" s="5" t="n">
        <v>1971.8</v>
      </c>
      <c r="F2871" s="5" t="n">
        <v>1691.4</v>
      </c>
      <c r="G2871" s="5" t="n">
        <v>280.4</v>
      </c>
      <c r="H2871" s="5" t="n">
        <v>50.39</v>
      </c>
      <c r="I2871" s="6" t="n">
        <v>55.6435</v>
      </c>
    </row>
    <row r="2872">
      <c r="A2872" s="4" t="n">
        <v>41138</v>
      </c>
      <c r="B2872" t="n">
        <v>2012</v>
      </c>
      <c r="C2872" t="n">
        <v>8</v>
      </c>
      <c r="D2872" t="inlineStr">
        <is>
          <t>Equity sub-total</t>
        </is>
      </c>
      <c r="E2872" s="5" t="n">
        <v>2453.2</v>
      </c>
      <c r="F2872" s="5" t="n">
        <v>2318.3</v>
      </c>
      <c r="G2872" s="5" t="n">
        <v>134.9</v>
      </c>
      <c r="H2872" s="5" t="n">
        <v>24.1</v>
      </c>
      <c r="I2872" s="6" t="n">
        <v>55.989</v>
      </c>
    </row>
    <row r="2873">
      <c r="A2873" s="4" t="n">
        <v>41142</v>
      </c>
      <c r="B2873" t="n">
        <v>2012</v>
      </c>
      <c r="C2873" t="n">
        <v>8</v>
      </c>
      <c r="D2873" t="inlineStr">
        <is>
          <t>Equity sub-total</t>
        </is>
      </c>
      <c r="E2873" s="5" t="n">
        <v>2173.5</v>
      </c>
      <c r="F2873" s="5" t="n">
        <v>1850.3</v>
      </c>
      <c r="G2873" s="5" t="n">
        <v>323.2</v>
      </c>
      <c r="H2873" s="5" t="n">
        <v>58.02</v>
      </c>
      <c r="I2873" s="6" t="n">
        <v>55.7023</v>
      </c>
    </row>
    <row r="2874">
      <c r="A2874" s="4" t="n">
        <v>41143</v>
      </c>
      <c r="B2874" t="n">
        <v>2012</v>
      </c>
      <c r="C2874" t="n">
        <v>8</v>
      </c>
      <c r="D2874" t="inlineStr">
        <is>
          <t>Equity sub-total</t>
        </is>
      </c>
      <c r="E2874" s="5" t="n">
        <v>2253.2</v>
      </c>
      <c r="F2874" s="5" t="n">
        <v>2041</v>
      </c>
      <c r="G2874" s="5" t="n">
        <v>212.1</v>
      </c>
      <c r="H2874" s="5" t="n">
        <v>38.19</v>
      </c>
      <c r="I2874" s="6" t="n">
        <v>55.5405</v>
      </c>
    </row>
    <row r="2875">
      <c r="A2875" s="4" t="n">
        <v>41144</v>
      </c>
      <c r="B2875" t="n">
        <v>2012</v>
      </c>
      <c r="C2875" t="n">
        <v>8</v>
      </c>
      <c r="D2875" t="inlineStr">
        <is>
          <t>Equity sub-total</t>
        </is>
      </c>
      <c r="E2875" s="5" t="n">
        <v>1550.5</v>
      </c>
      <c r="F2875" s="5" t="n">
        <v>1426.6</v>
      </c>
      <c r="G2875" s="5" t="n">
        <v>123.8</v>
      </c>
      <c r="H2875" s="5" t="n">
        <v>22.31</v>
      </c>
      <c r="I2875" s="6" t="n">
        <v>55.5105</v>
      </c>
    </row>
    <row r="2876">
      <c r="A2876" s="4" t="n">
        <v>41145</v>
      </c>
      <c r="B2876" t="n">
        <v>2012</v>
      </c>
      <c r="C2876" t="n">
        <v>8</v>
      </c>
      <c r="D2876" t="inlineStr">
        <is>
          <t>Equity sub-total</t>
        </is>
      </c>
      <c r="E2876" s="5" t="n">
        <v>2473.6</v>
      </c>
      <c r="F2876" s="5" t="n">
        <v>2077</v>
      </c>
      <c r="G2876" s="5" t="n">
        <v>396.6</v>
      </c>
      <c r="H2876" s="5" t="n">
        <v>71.87</v>
      </c>
      <c r="I2876" s="6" t="n">
        <v>55.1855</v>
      </c>
    </row>
    <row r="2877">
      <c r="A2877" s="4" t="n">
        <v>41148</v>
      </c>
      <c r="B2877" t="n">
        <v>2012</v>
      </c>
      <c r="C2877" t="n">
        <v>8</v>
      </c>
      <c r="D2877" t="inlineStr">
        <is>
          <t>Equity sub-total</t>
        </is>
      </c>
      <c r="E2877" s="5" t="n">
        <v>2074.9</v>
      </c>
      <c r="F2877" s="5" t="n">
        <v>1735.8</v>
      </c>
      <c r="G2877" s="5" t="n">
        <v>339.1</v>
      </c>
      <c r="H2877" s="5" t="n">
        <v>61.23</v>
      </c>
      <c r="I2877" s="6" t="n">
        <v>55.382</v>
      </c>
    </row>
    <row r="2878">
      <c r="A2878" s="4" t="n">
        <v>41149</v>
      </c>
      <c r="B2878" t="n">
        <v>2012</v>
      </c>
      <c r="C2878" t="n">
        <v>8</v>
      </c>
      <c r="D2878" t="inlineStr">
        <is>
          <t>Equity sub-total</t>
        </is>
      </c>
      <c r="E2878" s="5" t="n">
        <v>1801.5</v>
      </c>
      <c r="F2878" s="5" t="n">
        <v>1169.3</v>
      </c>
      <c r="G2878" s="5" t="n">
        <v>632.2</v>
      </c>
      <c r="H2878" s="5" t="n">
        <v>113.72</v>
      </c>
      <c r="I2878" s="6" t="n">
        <v>55.593</v>
      </c>
    </row>
    <row r="2879">
      <c r="A2879" s="4" t="n">
        <v>41150</v>
      </c>
      <c r="B2879" t="n">
        <v>2012</v>
      </c>
      <c r="C2879" t="n">
        <v>8</v>
      </c>
      <c r="D2879" t="inlineStr">
        <is>
          <t>Equity sub-total</t>
        </is>
      </c>
      <c r="E2879" s="5" t="n">
        <v>2006.6</v>
      </c>
      <c r="F2879" s="5" t="n">
        <v>1838.1</v>
      </c>
      <c r="G2879" s="5" t="n">
        <v>168.5</v>
      </c>
      <c r="H2879" s="5" t="n">
        <v>30.22</v>
      </c>
      <c r="I2879" s="6" t="n">
        <v>55.7795</v>
      </c>
    </row>
    <row r="2880">
      <c r="A2880" s="4" t="n">
        <v>41151</v>
      </c>
      <c r="B2880" t="n">
        <v>2012</v>
      </c>
      <c r="C2880" t="n">
        <v>8</v>
      </c>
      <c r="D2880" t="inlineStr">
        <is>
          <t>Equity sub-total</t>
        </is>
      </c>
      <c r="E2880" s="5" t="n">
        <v>2244.3</v>
      </c>
      <c r="F2880" s="5" t="n">
        <v>1829.6</v>
      </c>
      <c r="G2880" s="5" t="n">
        <v>414.7</v>
      </c>
      <c r="H2880" s="5" t="n">
        <v>74.5</v>
      </c>
      <c r="I2880" s="6" t="n">
        <v>55.6653</v>
      </c>
    </row>
    <row r="2881">
      <c r="A2881" s="4" t="n">
        <v>41152</v>
      </c>
      <c r="B2881" t="n">
        <v>2012</v>
      </c>
      <c r="C2881" t="n">
        <v>8</v>
      </c>
      <c r="D2881" t="inlineStr">
        <is>
          <t>Equity sub-total</t>
        </is>
      </c>
      <c r="E2881" s="5" t="n">
        <v>5195.5</v>
      </c>
      <c r="F2881" s="5" t="n">
        <v>2694.4</v>
      </c>
      <c r="G2881" s="5" t="n">
        <v>2501.1</v>
      </c>
      <c r="H2881" s="5" t="n">
        <v>449.45</v>
      </c>
      <c r="I2881" s="6" t="n">
        <v>55.6485</v>
      </c>
    </row>
    <row r="2882">
      <c r="A2882" s="4" t="n">
        <v>41155</v>
      </c>
      <c r="B2882" t="n">
        <v>2012</v>
      </c>
      <c r="C2882" t="n">
        <v>9</v>
      </c>
      <c r="D2882" t="inlineStr">
        <is>
          <t>Equity sub-total</t>
        </is>
      </c>
      <c r="E2882" s="5" t="n">
        <v>3125.6</v>
      </c>
      <c r="F2882" s="5" t="n">
        <v>3271.9</v>
      </c>
      <c r="G2882" s="5" t="n">
        <v>-146.3</v>
      </c>
      <c r="H2882" s="5" t="n">
        <v>-26.26</v>
      </c>
      <c r="I2882" s="6" t="n">
        <v>55.7215</v>
      </c>
    </row>
    <row r="2883">
      <c r="A2883" s="4" t="n">
        <v>41156</v>
      </c>
      <c r="B2883" t="n">
        <v>2012</v>
      </c>
      <c r="C2883" t="n">
        <v>9</v>
      </c>
      <c r="D2883" t="inlineStr">
        <is>
          <t>Equity sub-total</t>
        </is>
      </c>
      <c r="E2883" s="5" t="n">
        <v>1665.7</v>
      </c>
      <c r="F2883" s="5" t="n">
        <v>1712.8</v>
      </c>
      <c r="G2883" s="5" t="n">
        <v>-47.1</v>
      </c>
      <c r="H2883" s="5" t="n">
        <v>-8.49</v>
      </c>
      <c r="I2883" s="6" t="n">
        <v>55.454</v>
      </c>
    </row>
    <row r="2884">
      <c r="A2884" s="4" t="n">
        <v>41157</v>
      </c>
      <c r="B2884" t="n">
        <v>2012</v>
      </c>
      <c r="C2884" t="n">
        <v>9</v>
      </c>
      <c r="D2884" t="inlineStr">
        <is>
          <t>Equity sub-total</t>
        </is>
      </c>
      <c r="E2884" s="5" t="n">
        <v>1634.3</v>
      </c>
      <c r="F2884" s="5" t="n">
        <v>1331.7</v>
      </c>
      <c r="G2884" s="5" t="n">
        <v>302.6</v>
      </c>
      <c r="H2884" s="5" t="n">
        <v>54.48</v>
      </c>
      <c r="I2884" s="6" t="n">
        <v>55.536</v>
      </c>
    </row>
    <row r="2885">
      <c r="A2885" s="4" t="n">
        <v>41158</v>
      </c>
      <c r="B2885" t="n">
        <v>2012</v>
      </c>
      <c r="C2885" t="n">
        <v>9</v>
      </c>
      <c r="D2885" t="inlineStr">
        <is>
          <t>Equity sub-total</t>
        </is>
      </c>
      <c r="E2885" s="5" t="n">
        <v>2149.5</v>
      </c>
      <c r="F2885" s="5" t="n">
        <v>2297.3</v>
      </c>
      <c r="G2885" s="5" t="n">
        <v>-147.8</v>
      </c>
      <c r="H2885" s="5" t="n">
        <v>-26.44</v>
      </c>
      <c r="I2885" s="6" t="n">
        <v>55.895</v>
      </c>
    </row>
    <row r="2886">
      <c r="A2886" s="4" t="n">
        <v>41159</v>
      </c>
      <c r="B2886" t="n">
        <v>2012</v>
      </c>
      <c r="C2886" t="n">
        <v>9</v>
      </c>
      <c r="D2886" t="inlineStr">
        <is>
          <t>Equity sub-total</t>
        </is>
      </c>
      <c r="E2886" s="5" t="n">
        <v>1771</v>
      </c>
      <c r="F2886" s="5" t="n">
        <v>1634</v>
      </c>
      <c r="G2886" s="5" t="n">
        <v>136.9</v>
      </c>
      <c r="H2886" s="5" t="n">
        <v>24.46</v>
      </c>
      <c r="I2886" s="6" t="n">
        <v>55.9735</v>
      </c>
    </row>
    <row r="2887">
      <c r="A2887" s="4" t="n">
        <v>41162</v>
      </c>
      <c r="B2887" t="n">
        <v>2012</v>
      </c>
      <c r="C2887" t="n">
        <v>9</v>
      </c>
      <c r="D2887" t="inlineStr">
        <is>
          <t>Equity sub-total</t>
        </is>
      </c>
      <c r="E2887" s="5" t="n">
        <v>2652.7</v>
      </c>
      <c r="F2887" s="5" t="n">
        <v>2137.2</v>
      </c>
      <c r="G2887" s="5" t="n">
        <v>515.5</v>
      </c>
      <c r="H2887" s="5" t="n">
        <v>92.84</v>
      </c>
      <c r="I2887" s="6" t="n">
        <v>55.523</v>
      </c>
    </row>
    <row r="2888">
      <c r="A2888" s="4" t="n">
        <v>41163</v>
      </c>
      <c r="B2888" t="n">
        <v>2012</v>
      </c>
      <c r="C2888" t="n">
        <v>9</v>
      </c>
      <c r="D2888" t="inlineStr">
        <is>
          <t>Equity sub-total</t>
        </is>
      </c>
      <c r="E2888" s="5" t="n">
        <v>2032</v>
      </c>
      <c r="F2888" s="5" t="n">
        <v>1305</v>
      </c>
      <c r="G2888" s="5" t="n">
        <v>727</v>
      </c>
      <c r="H2888" s="5" t="n">
        <v>131.37</v>
      </c>
      <c r="I2888" s="6" t="n">
        <v>55.339</v>
      </c>
    </row>
    <row r="2889">
      <c r="A2889" s="4" t="n">
        <v>41164</v>
      </c>
      <c r="B2889" t="n">
        <v>2012</v>
      </c>
      <c r="C2889" t="n">
        <v>9</v>
      </c>
      <c r="D2889" t="inlineStr">
        <is>
          <t>Equity sub-total</t>
        </is>
      </c>
      <c r="E2889" s="5" t="n">
        <v>1852.7</v>
      </c>
      <c r="F2889" s="5" t="n">
        <v>1296.4</v>
      </c>
      <c r="G2889" s="5" t="n">
        <v>556.3</v>
      </c>
      <c r="H2889" s="5" t="n">
        <v>100.19</v>
      </c>
      <c r="I2889" s="6" t="n">
        <v>55.5223</v>
      </c>
    </row>
    <row r="2890">
      <c r="A2890" s="4" t="n">
        <v>41165</v>
      </c>
      <c r="B2890" t="n">
        <v>2012</v>
      </c>
      <c r="C2890" t="n">
        <v>9</v>
      </c>
      <c r="D2890" t="inlineStr">
        <is>
          <t>Equity sub-total</t>
        </is>
      </c>
      <c r="E2890" s="5" t="n">
        <v>1978</v>
      </c>
      <c r="F2890" s="5" t="n">
        <v>1398</v>
      </c>
      <c r="G2890" s="5" t="n">
        <v>580</v>
      </c>
      <c r="H2890" s="5" t="n">
        <v>104.96</v>
      </c>
      <c r="I2890" s="6" t="n">
        <v>55.2605</v>
      </c>
    </row>
    <row r="2891">
      <c r="A2891" s="4" t="n">
        <v>41166</v>
      </c>
      <c r="B2891" t="n">
        <v>2012</v>
      </c>
      <c r="C2891" t="n">
        <v>9</v>
      </c>
      <c r="D2891" t="inlineStr">
        <is>
          <t>Equity sub-total</t>
        </is>
      </c>
      <c r="E2891" s="5" t="n">
        <v>1992.6</v>
      </c>
      <c r="F2891" s="5" t="n">
        <v>1585</v>
      </c>
      <c r="G2891" s="5" t="n">
        <v>407.6</v>
      </c>
      <c r="H2891" s="5" t="n">
        <v>73.51000000000001</v>
      </c>
      <c r="I2891" s="6" t="n">
        <v>55.443</v>
      </c>
    </row>
    <row r="2892">
      <c r="A2892" s="4" t="n">
        <v>41169</v>
      </c>
      <c r="B2892" t="n">
        <v>2012</v>
      </c>
      <c r="C2892" t="n">
        <v>9</v>
      </c>
      <c r="D2892" t="inlineStr">
        <is>
          <t>Equity sub-total</t>
        </is>
      </c>
      <c r="E2892" s="5" t="n">
        <v>5340.4</v>
      </c>
      <c r="F2892" s="5" t="n">
        <v>2483.3</v>
      </c>
      <c r="G2892" s="5" t="n">
        <v>2857.1</v>
      </c>
      <c r="H2892" s="5" t="n">
        <v>522.0599999999999</v>
      </c>
      <c r="I2892" s="6" t="n">
        <v>54.727</v>
      </c>
    </row>
    <row r="2893">
      <c r="A2893" s="4" t="n">
        <v>41170</v>
      </c>
      <c r="B2893" t="n">
        <v>2012</v>
      </c>
      <c r="C2893" t="n">
        <v>9</v>
      </c>
      <c r="D2893" t="inlineStr">
        <is>
          <t>Equity sub-total</t>
        </is>
      </c>
      <c r="E2893" s="5" t="n">
        <v>5902.3</v>
      </c>
      <c r="F2893" s="5" t="n">
        <v>3587.7</v>
      </c>
      <c r="G2893" s="5" t="n">
        <v>2314.7</v>
      </c>
      <c r="H2893" s="5" t="n">
        <v>428.85</v>
      </c>
      <c r="I2893" s="6" t="n">
        <v>53.974</v>
      </c>
    </row>
    <row r="2894">
      <c r="A2894" s="4" t="n">
        <v>41172</v>
      </c>
      <c r="B2894" t="n">
        <v>2012</v>
      </c>
      <c r="C2894" t="n">
        <v>9</v>
      </c>
      <c r="D2894" t="inlineStr">
        <is>
          <t>Equity sub-total</t>
        </is>
      </c>
      <c r="E2894" s="5" t="n">
        <v>3766.7</v>
      </c>
      <c r="F2894" s="5" t="n">
        <v>2675.8</v>
      </c>
      <c r="G2894" s="5" t="n">
        <v>1090.9</v>
      </c>
      <c r="H2894" s="5" t="n">
        <v>201.06</v>
      </c>
      <c r="I2894" s="6" t="n">
        <v>54.257</v>
      </c>
    </row>
    <row r="2895">
      <c r="A2895" s="4" t="n">
        <v>41173</v>
      </c>
      <c r="B2895" t="n">
        <v>2012</v>
      </c>
      <c r="C2895" t="n">
        <v>9</v>
      </c>
      <c r="D2895" t="inlineStr">
        <is>
          <t>Equity sub-total</t>
        </is>
      </c>
      <c r="E2895" s="5" t="n">
        <v>3174</v>
      </c>
      <c r="F2895" s="5" t="n">
        <v>3176.1</v>
      </c>
      <c r="G2895" s="5" t="n">
        <v>-2.1</v>
      </c>
      <c r="H2895" s="5" t="n">
        <v>-0.38</v>
      </c>
      <c r="I2895" s="6" t="n">
        <v>54.3375</v>
      </c>
    </row>
    <row r="2896">
      <c r="A2896" s="4" t="n">
        <v>41176</v>
      </c>
      <c r="B2896" t="n">
        <v>2012</v>
      </c>
      <c r="C2896" t="n">
        <v>9</v>
      </c>
      <c r="D2896" t="inlineStr">
        <is>
          <t>Equity sub-total</t>
        </is>
      </c>
      <c r="E2896" s="5" t="n">
        <v>6835</v>
      </c>
      <c r="F2896" s="5" t="n">
        <v>4363.1</v>
      </c>
      <c r="G2896" s="5" t="n">
        <v>2471.9</v>
      </c>
      <c r="H2896" s="5" t="n">
        <v>458.57</v>
      </c>
      <c r="I2896" s="6" t="n">
        <v>53.9055</v>
      </c>
    </row>
    <row r="2897">
      <c r="A2897" s="4" t="n">
        <v>41177</v>
      </c>
      <c r="B2897" t="n">
        <v>2012</v>
      </c>
      <c r="C2897" t="n">
        <v>9</v>
      </c>
      <c r="D2897" t="inlineStr">
        <is>
          <t>Equity sub-total</t>
        </is>
      </c>
      <c r="E2897" s="5" t="n">
        <v>4501.3</v>
      </c>
      <c r="F2897" s="5" t="n">
        <v>2849.1</v>
      </c>
      <c r="G2897" s="5" t="n">
        <v>1652.2</v>
      </c>
      <c r="H2897" s="5" t="n">
        <v>310.02</v>
      </c>
      <c r="I2897" s="6" t="n">
        <v>53.293</v>
      </c>
    </row>
    <row r="2898">
      <c r="A2898" s="4" t="n">
        <v>41178</v>
      </c>
      <c r="B2898" t="n">
        <v>2012</v>
      </c>
      <c r="C2898" t="n">
        <v>9</v>
      </c>
      <c r="D2898" t="inlineStr">
        <is>
          <t>Equity sub-total</t>
        </is>
      </c>
      <c r="E2898" s="5" t="n">
        <v>7222.9</v>
      </c>
      <c r="F2898" s="5" t="n">
        <v>2667.2</v>
      </c>
      <c r="G2898" s="5" t="n">
        <v>4555.6</v>
      </c>
      <c r="H2898" s="5" t="n">
        <v>850.98</v>
      </c>
      <c r="I2898" s="6" t="n">
        <v>53.534</v>
      </c>
    </row>
    <row r="2899">
      <c r="A2899" s="4" t="n">
        <v>41179</v>
      </c>
      <c r="B2899" t="n">
        <v>2012</v>
      </c>
      <c r="C2899" t="n">
        <v>9</v>
      </c>
      <c r="D2899" t="inlineStr">
        <is>
          <t>Equity sub-total</t>
        </is>
      </c>
      <c r="E2899" s="5" t="n">
        <v>3643.2</v>
      </c>
      <c r="F2899" s="5" t="n">
        <v>2837.7</v>
      </c>
      <c r="G2899" s="5" t="n">
        <v>805.5</v>
      </c>
      <c r="H2899" s="5" t="n">
        <v>150.33</v>
      </c>
      <c r="I2899" s="6" t="n">
        <v>53.5785</v>
      </c>
    </row>
    <row r="2900">
      <c r="A2900" s="4" t="n">
        <v>41180</v>
      </c>
      <c r="B2900" t="n">
        <v>2012</v>
      </c>
      <c r="C2900" t="n">
        <v>9</v>
      </c>
      <c r="D2900" t="inlineStr">
        <is>
          <t>Equity sub-total</t>
        </is>
      </c>
      <c r="E2900" s="5" t="n">
        <v>5512.6</v>
      </c>
      <c r="F2900" s="5" t="n">
        <v>4881.8</v>
      </c>
      <c r="G2900" s="5" t="n">
        <v>630.9</v>
      </c>
      <c r="H2900" s="5" t="n">
        <v>118.46</v>
      </c>
      <c r="I2900" s="6" t="n">
        <v>53.255</v>
      </c>
    </row>
    <row r="2901">
      <c r="A2901" s="4" t="n">
        <v>41183</v>
      </c>
      <c r="B2901" t="n">
        <v>2012</v>
      </c>
      <c r="C2901" t="n">
        <v>10</v>
      </c>
      <c r="D2901" t="inlineStr">
        <is>
          <t>Equity sub-total</t>
        </is>
      </c>
      <c r="E2901" s="5" t="n">
        <v>3983.2</v>
      </c>
      <c r="F2901" s="5" t="n">
        <v>2621.9</v>
      </c>
      <c r="G2901" s="5" t="n">
        <v>1361.3</v>
      </c>
      <c r="H2901" s="5" t="n">
        <v>258.34</v>
      </c>
      <c r="I2901" s="6" t="n">
        <v>52.697</v>
      </c>
    </row>
    <row r="2902">
      <c r="A2902" s="4" t="n">
        <v>41185</v>
      </c>
      <c r="B2902" t="n">
        <v>2012</v>
      </c>
      <c r="C2902" t="n">
        <v>10</v>
      </c>
      <c r="D2902" t="inlineStr">
        <is>
          <t>Equity sub-total</t>
        </is>
      </c>
      <c r="E2902" s="5" t="n">
        <v>2103.2</v>
      </c>
      <c r="F2902" s="5" t="n">
        <v>1871.5</v>
      </c>
      <c r="G2902" s="5" t="n">
        <v>231.7</v>
      </c>
      <c r="H2902" s="5" t="n">
        <v>43.89</v>
      </c>
      <c r="I2902" s="6" t="n">
        <v>52.7845</v>
      </c>
    </row>
    <row r="2903">
      <c r="A2903" s="4" t="n">
        <v>41186</v>
      </c>
      <c r="B2903" t="n">
        <v>2012</v>
      </c>
      <c r="C2903" t="n">
        <v>10</v>
      </c>
      <c r="D2903" t="inlineStr">
        <is>
          <t>Equity sub-total</t>
        </is>
      </c>
      <c r="E2903" s="5" t="n">
        <v>3763.9</v>
      </c>
      <c r="F2903" s="5" t="n">
        <v>2950.7</v>
      </c>
      <c r="G2903" s="5" t="n">
        <v>813.3</v>
      </c>
      <c r="H2903" s="5" t="n">
        <v>155.39</v>
      </c>
      <c r="I2903" s="6" t="n">
        <v>52.3345</v>
      </c>
    </row>
    <row r="2904">
      <c r="A2904" s="4" t="n">
        <v>41187</v>
      </c>
      <c r="B2904" t="n">
        <v>2012</v>
      </c>
      <c r="C2904" t="n">
        <v>10</v>
      </c>
      <c r="D2904" t="inlineStr">
        <is>
          <t>Equity sub-total</t>
        </is>
      </c>
      <c r="E2904" s="5" t="n">
        <v>3243.9</v>
      </c>
      <c r="F2904" s="5" t="n">
        <v>2269.6</v>
      </c>
      <c r="G2904" s="5" t="n">
        <v>974.3</v>
      </c>
      <c r="H2904" s="5" t="n">
        <v>187.45</v>
      </c>
      <c r="I2904" s="6" t="n">
        <v>51.9755</v>
      </c>
    </row>
    <row r="2905">
      <c r="A2905" s="4" t="n">
        <v>41190</v>
      </c>
      <c r="B2905" t="n">
        <v>2012</v>
      </c>
      <c r="C2905" t="n">
        <v>10</v>
      </c>
      <c r="D2905" t="inlineStr">
        <is>
          <t>Equity sub-total</t>
        </is>
      </c>
      <c r="E2905" s="5" t="n">
        <v>6393.9</v>
      </c>
      <c r="F2905" s="5" t="n">
        <v>2386.4</v>
      </c>
      <c r="G2905" s="5" t="n">
        <v>4007.5</v>
      </c>
      <c r="H2905" s="5" t="n">
        <v>776.38</v>
      </c>
      <c r="I2905" s="6" t="n">
        <v>51.6185</v>
      </c>
    </row>
    <row r="2906">
      <c r="A2906" s="4" t="n">
        <v>41191</v>
      </c>
      <c r="B2906" t="n">
        <v>2012</v>
      </c>
      <c r="C2906" t="n">
        <v>10</v>
      </c>
      <c r="D2906" t="inlineStr">
        <is>
          <t>Equity sub-total</t>
        </is>
      </c>
      <c r="E2906" s="5" t="n">
        <v>3316.6</v>
      </c>
      <c r="F2906" s="5" t="n">
        <v>2380.3</v>
      </c>
      <c r="G2906" s="5" t="n">
        <v>936.3</v>
      </c>
      <c r="H2906" s="5" t="n">
        <v>179.32</v>
      </c>
      <c r="I2906" s="6" t="n">
        <v>52.2145</v>
      </c>
    </row>
    <row r="2907">
      <c r="A2907" s="4" t="n">
        <v>41192</v>
      </c>
      <c r="B2907" t="n">
        <v>2012</v>
      </c>
      <c r="C2907" t="n">
        <v>10</v>
      </c>
      <c r="D2907" t="inlineStr">
        <is>
          <t>Equity sub-total</t>
        </is>
      </c>
      <c r="E2907" s="5" t="n">
        <v>2333.9</v>
      </c>
      <c r="F2907" s="5" t="n">
        <v>1680.9</v>
      </c>
      <c r="G2907" s="5" t="n">
        <v>653</v>
      </c>
      <c r="H2907" s="5" t="n">
        <v>124.67</v>
      </c>
      <c r="I2907" s="6" t="n">
        <v>52.375</v>
      </c>
    </row>
    <row r="2908">
      <c r="A2908" s="4" t="n">
        <v>41193</v>
      </c>
      <c r="B2908" t="n">
        <v>2012</v>
      </c>
      <c r="C2908" t="n">
        <v>10</v>
      </c>
      <c r="D2908" t="inlineStr">
        <is>
          <t>Equity sub-total</t>
        </is>
      </c>
      <c r="E2908" s="5" t="n">
        <v>2067.1</v>
      </c>
      <c r="F2908" s="5" t="n">
        <v>1650.3</v>
      </c>
      <c r="G2908" s="5" t="n">
        <v>416.8</v>
      </c>
      <c r="H2908" s="5" t="n">
        <v>78.56999999999999</v>
      </c>
      <c r="I2908" s="6" t="n">
        <v>53.0445</v>
      </c>
    </row>
    <row r="2909">
      <c r="A2909" s="4" t="n">
        <v>41194</v>
      </c>
      <c r="B2909" t="n">
        <v>2012</v>
      </c>
      <c r="C2909" t="n">
        <v>10</v>
      </c>
      <c r="D2909" t="inlineStr">
        <is>
          <t>Equity sub-total</t>
        </is>
      </c>
      <c r="E2909" s="5" t="n">
        <v>3398.8</v>
      </c>
      <c r="F2909" s="5" t="n">
        <v>2411.3</v>
      </c>
      <c r="G2909" s="5" t="n">
        <v>987.5</v>
      </c>
      <c r="H2909" s="5" t="n">
        <v>186.07</v>
      </c>
      <c r="I2909" s="6" t="n">
        <v>53.073</v>
      </c>
    </row>
    <row r="2910">
      <c r="A2910" s="4" t="n">
        <v>41197</v>
      </c>
      <c r="B2910" t="n">
        <v>2012</v>
      </c>
      <c r="C2910" t="n">
        <v>10</v>
      </c>
      <c r="D2910" t="inlineStr">
        <is>
          <t>Equity sub-total</t>
        </is>
      </c>
      <c r="E2910" s="5" t="n">
        <v>2466.2</v>
      </c>
      <c r="F2910" s="5" t="n">
        <v>2017.6</v>
      </c>
      <c r="G2910" s="5" t="n">
        <v>448.6</v>
      </c>
      <c r="H2910" s="5" t="n">
        <v>85.12</v>
      </c>
      <c r="I2910" s="6" t="n">
        <v>52.7</v>
      </c>
    </row>
    <row r="2911">
      <c r="A2911" s="4" t="n">
        <v>41198</v>
      </c>
      <c r="B2911" t="n">
        <v>2012</v>
      </c>
      <c r="C2911" t="n">
        <v>10</v>
      </c>
      <c r="D2911" t="inlineStr">
        <is>
          <t>Equity sub-total</t>
        </is>
      </c>
      <c r="E2911" s="5" t="n">
        <v>1271</v>
      </c>
      <c r="F2911" s="5" t="n">
        <v>1104.1</v>
      </c>
      <c r="G2911" s="5" t="n">
        <v>166.9</v>
      </c>
      <c r="H2911" s="5" t="n">
        <v>31.42</v>
      </c>
      <c r="I2911" s="6" t="n">
        <v>53.1198</v>
      </c>
    </row>
    <row r="2912">
      <c r="A2912" s="4" t="n">
        <v>41199</v>
      </c>
      <c r="B2912" t="n">
        <v>2012</v>
      </c>
      <c r="C2912" t="n">
        <v>10</v>
      </c>
      <c r="D2912" t="inlineStr">
        <is>
          <t>Equity sub-total</t>
        </is>
      </c>
      <c r="E2912" s="5" t="n">
        <v>2031.3</v>
      </c>
      <c r="F2912" s="5" t="n">
        <v>2118.9</v>
      </c>
      <c r="G2912" s="5" t="n">
        <v>-87.59999999999999</v>
      </c>
      <c r="H2912" s="5" t="n">
        <v>-16.58</v>
      </c>
      <c r="I2912" s="6" t="n">
        <v>52.8193</v>
      </c>
    </row>
    <row r="2913">
      <c r="A2913" s="4" t="n">
        <v>41200</v>
      </c>
      <c r="B2913" t="n">
        <v>2012</v>
      </c>
      <c r="C2913" t="n">
        <v>10</v>
      </c>
      <c r="D2913" t="inlineStr">
        <is>
          <t>Equity sub-total</t>
        </is>
      </c>
      <c r="E2913" s="5" t="n">
        <v>2140</v>
      </c>
      <c r="F2913" s="5" t="n">
        <v>2064</v>
      </c>
      <c r="G2913" s="5" t="n">
        <v>75.90000000000001</v>
      </c>
      <c r="H2913" s="5" t="n">
        <v>14.39</v>
      </c>
      <c r="I2913" s="6" t="n">
        <v>52.751</v>
      </c>
    </row>
    <row r="2914">
      <c r="A2914" s="4" t="n">
        <v>41201</v>
      </c>
      <c r="B2914" t="n">
        <v>2012</v>
      </c>
      <c r="C2914" t="n">
        <v>10</v>
      </c>
      <c r="D2914" t="inlineStr">
        <is>
          <t>Equity sub-total</t>
        </is>
      </c>
      <c r="E2914" s="5" t="n">
        <v>2426.5</v>
      </c>
      <c r="F2914" s="5" t="n">
        <v>2298.7</v>
      </c>
      <c r="G2914" s="5" t="n">
        <v>127.8</v>
      </c>
      <c r="H2914" s="5" t="n">
        <v>24.13</v>
      </c>
      <c r="I2914" s="6" t="n">
        <v>52.969</v>
      </c>
    </row>
    <row r="2915">
      <c r="A2915" s="4" t="n">
        <v>41204</v>
      </c>
      <c r="B2915" t="n">
        <v>2012</v>
      </c>
      <c r="C2915" t="n">
        <v>10</v>
      </c>
      <c r="D2915" t="inlineStr">
        <is>
          <t>Equity sub-total</t>
        </is>
      </c>
      <c r="E2915" s="5" t="n">
        <v>2264.4</v>
      </c>
      <c r="F2915" s="5" t="n">
        <v>2130.5</v>
      </c>
      <c r="G2915" s="5" t="n">
        <v>133.9</v>
      </c>
      <c r="H2915" s="5" t="n">
        <v>24.92</v>
      </c>
      <c r="I2915" s="6" t="n">
        <v>53.7175</v>
      </c>
    </row>
    <row r="2916">
      <c r="A2916" s="4" t="n">
        <v>41205</v>
      </c>
      <c r="B2916" t="n">
        <v>2012</v>
      </c>
      <c r="C2916" t="n">
        <v>10</v>
      </c>
      <c r="D2916" t="inlineStr">
        <is>
          <t>Equity sub-total</t>
        </is>
      </c>
      <c r="E2916" s="5" t="n">
        <v>1919.8</v>
      </c>
      <c r="F2916" s="5" t="n">
        <v>1587.5</v>
      </c>
      <c r="G2916" s="5" t="n">
        <v>332.3</v>
      </c>
      <c r="H2916" s="5" t="n">
        <v>61.92</v>
      </c>
      <c r="I2916" s="6" t="n">
        <v>53.6735</v>
      </c>
    </row>
    <row r="2917">
      <c r="A2917" s="4" t="n">
        <v>41207</v>
      </c>
      <c r="B2917" t="n">
        <v>2012</v>
      </c>
      <c r="C2917" t="n">
        <v>10</v>
      </c>
      <c r="D2917" t="inlineStr">
        <is>
          <t>Equity sub-total</t>
        </is>
      </c>
      <c r="E2917" s="5" t="n">
        <v>2319.4</v>
      </c>
      <c r="F2917" s="5" t="n">
        <v>1892.5</v>
      </c>
      <c r="G2917" s="5" t="n">
        <v>426.9</v>
      </c>
      <c r="H2917" s="5" t="n">
        <v>79.59</v>
      </c>
      <c r="I2917" s="6" t="n">
        <v>53.63</v>
      </c>
    </row>
    <row r="2918">
      <c r="A2918" s="4" t="n">
        <v>41211</v>
      </c>
      <c r="B2918" t="n">
        <v>2012</v>
      </c>
      <c r="C2918" t="n">
        <v>10</v>
      </c>
      <c r="D2918" t="inlineStr">
        <is>
          <t>Equity sub-total</t>
        </is>
      </c>
      <c r="E2918" s="5" t="n">
        <v>6393.7</v>
      </c>
      <c r="F2918" s="5" t="n">
        <v>6853.4</v>
      </c>
      <c r="G2918" s="5" t="n">
        <v>-459.7</v>
      </c>
      <c r="H2918" s="5" t="n">
        <v>-85.77</v>
      </c>
      <c r="I2918" s="6" t="n">
        <v>53.6</v>
      </c>
    </row>
    <row r="2919">
      <c r="A2919" s="4" t="n">
        <v>41212</v>
      </c>
      <c r="B2919" t="n">
        <v>2012</v>
      </c>
      <c r="C2919" t="n">
        <v>10</v>
      </c>
      <c r="D2919" t="inlineStr">
        <is>
          <t>Equity sub-total</t>
        </is>
      </c>
      <c r="E2919" s="5" t="n">
        <v>1549.4</v>
      </c>
      <c r="F2919" s="5" t="n">
        <v>1574.8</v>
      </c>
      <c r="G2919" s="5" t="n">
        <v>-25.4</v>
      </c>
      <c r="H2919" s="5" t="n">
        <v>-4.71</v>
      </c>
      <c r="I2919" s="6" t="n">
        <v>53.8065</v>
      </c>
    </row>
    <row r="2920">
      <c r="A2920" s="4" t="n">
        <v>41213</v>
      </c>
      <c r="B2920" t="n">
        <v>2012</v>
      </c>
      <c r="C2920" t="n">
        <v>10</v>
      </c>
      <c r="D2920" t="inlineStr">
        <is>
          <t>Equity sub-total</t>
        </is>
      </c>
      <c r="E2920" s="5" t="n">
        <v>1446</v>
      </c>
      <c r="F2920" s="5" t="n">
        <v>1603.3</v>
      </c>
      <c r="G2920" s="5" t="n">
        <v>-157.3</v>
      </c>
      <c r="H2920" s="5" t="n">
        <v>-29.03</v>
      </c>
      <c r="I2920" s="6" t="n">
        <v>54.165</v>
      </c>
    </row>
    <row r="2921">
      <c r="A2921" s="4" t="n">
        <v>41214</v>
      </c>
      <c r="B2921" t="n">
        <v>2012</v>
      </c>
      <c r="C2921" t="n">
        <v>11</v>
      </c>
      <c r="D2921" t="inlineStr">
        <is>
          <t>Equity sub-total</t>
        </is>
      </c>
      <c r="E2921" s="5" t="n">
        <v>2193.4</v>
      </c>
      <c r="F2921" s="5" t="n">
        <v>1923.4</v>
      </c>
      <c r="G2921" s="5" t="n">
        <v>269.9</v>
      </c>
      <c r="H2921" s="5" t="n">
        <v>49.88</v>
      </c>
      <c r="I2921" s="6" t="n">
        <v>54.1175</v>
      </c>
    </row>
    <row r="2922">
      <c r="A2922" s="4" t="n">
        <v>41215</v>
      </c>
      <c r="B2922" t="n">
        <v>2012</v>
      </c>
      <c r="C2922" t="n">
        <v>11</v>
      </c>
      <c r="D2922" t="inlineStr">
        <is>
          <t>Equity sub-total</t>
        </is>
      </c>
      <c r="E2922" s="5" t="n">
        <v>2136.8</v>
      </c>
      <c r="F2922" s="5" t="n">
        <v>1720.3</v>
      </c>
      <c r="G2922" s="5" t="n">
        <v>416.4</v>
      </c>
      <c r="H2922" s="5" t="n">
        <v>77.43000000000001</v>
      </c>
      <c r="I2922" s="6" t="n">
        <v>53.7798</v>
      </c>
    </row>
    <row r="2923">
      <c r="A2923" s="4" t="n">
        <v>41218</v>
      </c>
      <c r="B2923" t="n">
        <v>2012</v>
      </c>
      <c r="C2923" t="n">
        <v>11</v>
      </c>
      <c r="D2923" t="inlineStr">
        <is>
          <t>Equity sub-total</t>
        </is>
      </c>
      <c r="E2923" s="5" t="n">
        <v>2726.4</v>
      </c>
      <c r="F2923" s="5" t="n">
        <v>1944.5</v>
      </c>
      <c r="G2923" s="5" t="n">
        <v>782</v>
      </c>
      <c r="H2923" s="5" t="n">
        <v>145.71</v>
      </c>
      <c r="I2923" s="6" t="n">
        <v>53.6645</v>
      </c>
    </row>
    <row r="2924">
      <c r="A2924" s="4" t="n">
        <v>41219</v>
      </c>
      <c r="B2924" t="n">
        <v>2012</v>
      </c>
      <c r="C2924" t="n">
        <v>11</v>
      </c>
      <c r="D2924" t="inlineStr">
        <is>
          <t>Equity sub-total</t>
        </is>
      </c>
      <c r="E2924" s="5" t="n">
        <v>1363.4</v>
      </c>
      <c r="F2924" s="5" t="n">
        <v>950.4</v>
      </c>
      <c r="G2924" s="5" t="n">
        <v>413</v>
      </c>
      <c r="H2924" s="5" t="n">
        <v>76.38</v>
      </c>
      <c r="I2924" s="6" t="n">
        <v>54.0778</v>
      </c>
    </row>
    <row r="2925">
      <c r="A2925" s="4" t="n">
        <v>41220</v>
      </c>
      <c r="B2925" t="n">
        <v>2012</v>
      </c>
      <c r="C2925" t="n">
        <v>11</v>
      </c>
      <c r="D2925" t="inlineStr">
        <is>
          <t>Equity sub-total</t>
        </is>
      </c>
      <c r="E2925" s="5" t="n">
        <v>2506.7</v>
      </c>
      <c r="F2925" s="5" t="n">
        <v>2273.9</v>
      </c>
      <c r="G2925" s="5" t="n">
        <v>232.8</v>
      </c>
      <c r="H2925" s="5" t="n">
        <v>42.64</v>
      </c>
      <c r="I2925" s="6" t="n">
        <v>54.5955</v>
      </c>
    </row>
    <row r="2926">
      <c r="A2926" s="4" t="n">
        <v>41221</v>
      </c>
      <c r="B2926" t="n">
        <v>2012</v>
      </c>
      <c r="C2926" t="n">
        <v>11</v>
      </c>
      <c r="D2926" t="inlineStr">
        <is>
          <t>Equity sub-total</t>
        </is>
      </c>
      <c r="E2926" s="5" t="n">
        <v>2358.8</v>
      </c>
      <c r="F2926" s="5" t="n">
        <v>1614</v>
      </c>
      <c r="G2926" s="5" t="n">
        <v>744.8</v>
      </c>
      <c r="H2926" s="5" t="n">
        <v>137.29</v>
      </c>
      <c r="I2926" s="6" t="n">
        <v>54.252</v>
      </c>
    </row>
    <row r="2927">
      <c r="A2927" s="4" t="n">
        <v>41222</v>
      </c>
      <c r="B2927" t="n">
        <v>2012</v>
      </c>
      <c r="C2927" t="n">
        <v>11</v>
      </c>
      <c r="D2927" t="inlineStr">
        <is>
          <t>Equity sub-total</t>
        </is>
      </c>
      <c r="E2927" s="5" t="n">
        <v>2064.7</v>
      </c>
      <c r="F2927" s="5" t="n">
        <v>1757.1</v>
      </c>
      <c r="G2927" s="5" t="n">
        <v>307.6</v>
      </c>
      <c r="H2927" s="5" t="n">
        <v>56.49</v>
      </c>
      <c r="I2927" s="6" t="n">
        <v>54.4403</v>
      </c>
    </row>
    <row r="2928">
      <c r="A2928" s="4" t="n">
        <v>41225</v>
      </c>
      <c r="B2928" t="n">
        <v>2012</v>
      </c>
      <c r="C2928" t="n">
        <v>11</v>
      </c>
      <c r="D2928" t="inlineStr">
        <is>
          <t>Equity sub-total</t>
        </is>
      </c>
      <c r="E2928" s="5" t="n">
        <v>1806.7</v>
      </c>
      <c r="F2928" s="5" t="n">
        <v>1830</v>
      </c>
      <c r="G2928" s="5" t="n">
        <v>-23.3</v>
      </c>
      <c r="H2928" s="5" t="n">
        <v>-4.28</v>
      </c>
      <c r="I2928" s="6" t="n">
        <v>54.34</v>
      </c>
    </row>
    <row r="2929">
      <c r="A2929" s="4" t="n">
        <v>41228</v>
      </c>
      <c r="B2929" t="n">
        <v>2012</v>
      </c>
      <c r="C2929" t="n">
        <v>11</v>
      </c>
      <c r="D2929" t="inlineStr">
        <is>
          <t>Equity sub-total</t>
        </is>
      </c>
      <c r="E2929" s="5" t="n">
        <v>4047</v>
      </c>
      <c r="F2929" s="5" t="n">
        <v>3755.4</v>
      </c>
      <c r="G2929" s="5" t="n">
        <v>291.5</v>
      </c>
      <c r="H2929" s="5" t="n">
        <v>53.07</v>
      </c>
      <c r="I2929" s="6" t="n">
        <v>54.934</v>
      </c>
    </row>
    <row r="2930">
      <c r="A2930" s="4" t="n">
        <v>41229</v>
      </c>
      <c r="B2930" t="n">
        <v>2012</v>
      </c>
      <c r="C2930" t="n">
        <v>11</v>
      </c>
      <c r="D2930" t="inlineStr">
        <is>
          <t>Equity sub-total</t>
        </is>
      </c>
      <c r="E2930" s="5" t="n">
        <v>3740.7</v>
      </c>
      <c r="F2930" s="5" t="n">
        <v>3557.3</v>
      </c>
      <c r="G2930" s="5" t="n">
        <v>183.5</v>
      </c>
      <c r="H2930" s="5" t="n">
        <v>33.39</v>
      </c>
      <c r="I2930" s="6" t="n">
        <v>54.959</v>
      </c>
    </row>
    <row r="2931">
      <c r="A2931" s="4" t="n">
        <v>41232</v>
      </c>
      <c r="B2931" t="n">
        <v>2012</v>
      </c>
      <c r="C2931" t="n">
        <v>11</v>
      </c>
      <c r="D2931" t="inlineStr">
        <is>
          <t>Equity sub-total</t>
        </is>
      </c>
      <c r="E2931" s="5" t="n">
        <v>3085.9</v>
      </c>
      <c r="F2931" s="5" t="n">
        <v>2298.6</v>
      </c>
      <c r="G2931" s="5" t="n">
        <v>787.4</v>
      </c>
      <c r="H2931" s="5" t="n">
        <v>143.18</v>
      </c>
      <c r="I2931" s="6" t="n">
        <v>54.9915</v>
      </c>
    </row>
    <row r="2932">
      <c r="A2932" s="4" t="n">
        <v>41233</v>
      </c>
      <c r="B2932" t="n">
        <v>2012</v>
      </c>
      <c r="C2932" t="n">
        <v>11</v>
      </c>
      <c r="D2932" t="inlineStr">
        <is>
          <t>Equity sub-total</t>
        </is>
      </c>
      <c r="E2932" s="5" t="n">
        <v>2405</v>
      </c>
      <c r="F2932" s="5" t="n">
        <v>1718.9</v>
      </c>
      <c r="G2932" s="5" t="n">
        <v>686.1</v>
      </c>
      <c r="H2932" s="5" t="n">
        <v>124.83</v>
      </c>
      <c r="I2932" s="6" t="n">
        <v>54.9665</v>
      </c>
    </row>
    <row r="2933">
      <c r="A2933" s="4" t="n">
        <v>41234</v>
      </c>
      <c r="B2933" t="n">
        <v>2012</v>
      </c>
      <c r="C2933" t="n">
        <v>11</v>
      </c>
      <c r="D2933" t="inlineStr">
        <is>
          <t>Equity sub-total</t>
        </is>
      </c>
      <c r="E2933" s="5" t="n">
        <v>2379.5</v>
      </c>
      <c r="F2933" s="5" t="n">
        <v>2205.8</v>
      </c>
      <c r="G2933" s="5" t="n">
        <v>173.7</v>
      </c>
      <c r="H2933" s="5" t="n">
        <v>31.63</v>
      </c>
      <c r="I2933" s="6" t="n">
        <v>54.91</v>
      </c>
    </row>
    <row r="2934">
      <c r="A2934" s="4" t="n">
        <v>41235</v>
      </c>
      <c r="B2934" t="n">
        <v>2012</v>
      </c>
      <c r="C2934" t="n">
        <v>11</v>
      </c>
      <c r="D2934" t="inlineStr">
        <is>
          <t>Equity sub-total</t>
        </is>
      </c>
      <c r="E2934" s="5" t="n">
        <v>2067.7</v>
      </c>
      <c r="F2934" s="5" t="n">
        <v>1805.2</v>
      </c>
      <c r="G2934" s="5" t="n">
        <v>262.6</v>
      </c>
      <c r="H2934" s="5" t="n">
        <v>47.56</v>
      </c>
      <c r="I2934" s="6" t="n">
        <v>55.2025</v>
      </c>
    </row>
    <row r="2935">
      <c r="A2935" s="4" t="n">
        <v>41236</v>
      </c>
      <c r="B2935" t="n">
        <v>2012</v>
      </c>
      <c r="C2935" t="n">
        <v>11</v>
      </c>
      <c r="D2935" t="inlineStr">
        <is>
          <t>Equity sub-total</t>
        </is>
      </c>
      <c r="E2935" s="5" t="n">
        <v>1576</v>
      </c>
      <c r="F2935" s="5" t="n">
        <v>1393.3</v>
      </c>
      <c r="G2935" s="5" t="n">
        <v>182.7</v>
      </c>
      <c r="H2935" s="5" t="n">
        <v>33.13</v>
      </c>
      <c r="I2935" s="6" t="n">
        <v>55.1575</v>
      </c>
    </row>
    <row r="2936">
      <c r="A2936" s="4" t="n">
        <v>41239</v>
      </c>
      <c r="B2936" t="n">
        <v>2012</v>
      </c>
      <c r="C2936" t="n">
        <v>11</v>
      </c>
      <c r="D2936" t="inlineStr">
        <is>
          <t>Equity sub-total</t>
        </is>
      </c>
      <c r="E2936" s="5" t="n">
        <v>1832.6</v>
      </c>
      <c r="F2936" s="5" t="n">
        <v>1331.7</v>
      </c>
      <c r="G2936" s="5" t="n">
        <v>500.9</v>
      </c>
      <c r="H2936" s="5" t="n">
        <v>90.51000000000001</v>
      </c>
      <c r="I2936" s="6" t="n">
        <v>55.3445</v>
      </c>
    </row>
    <row r="2937">
      <c r="A2937" s="4" t="n">
        <v>41240</v>
      </c>
      <c r="B2937" t="n">
        <v>2012</v>
      </c>
      <c r="C2937" t="n">
        <v>11</v>
      </c>
      <c r="D2937" t="inlineStr">
        <is>
          <t>Equity sub-total</t>
        </is>
      </c>
      <c r="E2937" s="5" t="n">
        <v>1554.3</v>
      </c>
      <c r="F2937" s="5" t="n">
        <v>1346.3</v>
      </c>
      <c r="G2937" s="5" t="n">
        <v>208</v>
      </c>
      <c r="H2937" s="5" t="n">
        <v>37.35</v>
      </c>
      <c r="I2937" s="6" t="n">
        <v>55.692</v>
      </c>
    </row>
    <row r="2938">
      <c r="A2938" s="4" t="n">
        <v>41242</v>
      </c>
      <c r="B2938" t="n">
        <v>2012</v>
      </c>
      <c r="C2938" t="n">
        <v>11</v>
      </c>
      <c r="D2938" t="inlineStr">
        <is>
          <t>Equity sub-total</t>
        </is>
      </c>
      <c r="E2938" s="5" t="n">
        <v>3947.7</v>
      </c>
      <c r="F2938" s="5" t="n">
        <v>2779</v>
      </c>
      <c r="G2938" s="5" t="n">
        <v>1168.7</v>
      </c>
      <c r="H2938" s="5" t="n">
        <v>209.8</v>
      </c>
      <c r="I2938" s="6" t="n">
        <v>55.7045</v>
      </c>
    </row>
    <row r="2939">
      <c r="A2939" s="4" t="n">
        <v>41243</v>
      </c>
      <c r="B2939" t="n">
        <v>2012</v>
      </c>
      <c r="C2939" t="n">
        <v>11</v>
      </c>
      <c r="D2939" t="inlineStr">
        <is>
          <t>Equity sub-total</t>
        </is>
      </c>
      <c r="E2939" s="5" t="n">
        <v>7350.5</v>
      </c>
      <c r="F2939" s="5" t="n">
        <v>5361.8</v>
      </c>
      <c r="G2939" s="5" t="n">
        <v>1988.8</v>
      </c>
      <c r="H2939" s="5" t="n">
        <v>360.27</v>
      </c>
      <c r="I2939" s="6" t="n">
        <v>55.202</v>
      </c>
    </row>
    <row r="2940">
      <c r="A2940" s="4" t="n">
        <v>41246</v>
      </c>
      <c r="B2940" t="n">
        <v>2012</v>
      </c>
      <c r="C2940" t="n">
        <v>12</v>
      </c>
      <c r="D2940" t="inlineStr">
        <is>
          <t>Equity sub-total</t>
        </is>
      </c>
      <c r="E2940" s="5" t="n">
        <v>8459</v>
      </c>
      <c r="F2940" s="5" t="n">
        <v>6798.7</v>
      </c>
      <c r="G2940" s="5" t="n">
        <v>1660.3</v>
      </c>
      <c r="H2940" s="5" t="n">
        <v>304.49</v>
      </c>
      <c r="I2940" s="6" t="n">
        <v>54.5265</v>
      </c>
    </row>
    <row r="2941">
      <c r="A2941" s="4" t="n">
        <v>41247</v>
      </c>
      <c r="B2941" t="n">
        <v>2012</v>
      </c>
      <c r="C2941" t="n">
        <v>12</v>
      </c>
      <c r="D2941" t="inlineStr">
        <is>
          <t>Equity sub-total</t>
        </is>
      </c>
      <c r="E2941" s="5" t="n">
        <v>2422.2</v>
      </c>
      <c r="F2941" s="5" t="n">
        <v>1632.3</v>
      </c>
      <c r="G2941" s="5" t="n">
        <v>789.9</v>
      </c>
      <c r="H2941" s="5" t="n">
        <v>144.77</v>
      </c>
      <c r="I2941" s="6" t="n">
        <v>54.561</v>
      </c>
    </row>
    <row r="2942">
      <c r="A2942" s="4" t="n">
        <v>41248</v>
      </c>
      <c r="B2942" t="n">
        <v>2012</v>
      </c>
      <c r="C2942" t="n">
        <v>12</v>
      </c>
      <c r="D2942" t="inlineStr">
        <is>
          <t>Equity sub-total</t>
        </is>
      </c>
      <c r="E2942" s="5" t="n">
        <v>2413.2</v>
      </c>
      <c r="F2942" s="5" t="n">
        <v>1813.1</v>
      </c>
      <c r="G2942" s="5" t="n">
        <v>600</v>
      </c>
      <c r="H2942" s="5" t="n">
        <v>109.2</v>
      </c>
      <c r="I2942" s="6" t="n">
        <v>54.9473</v>
      </c>
    </row>
    <row r="2943">
      <c r="A2943" s="4" t="n">
        <v>41249</v>
      </c>
      <c r="B2943" t="n">
        <v>2012</v>
      </c>
      <c r="C2943" t="n">
        <v>12</v>
      </c>
      <c r="D2943" t="inlineStr">
        <is>
          <t>Equity sub-total</t>
        </is>
      </c>
      <c r="E2943" s="5" t="n">
        <v>2876.1</v>
      </c>
      <c r="F2943" s="5" t="n">
        <v>1918.9</v>
      </c>
      <c r="G2943" s="5" t="n">
        <v>957.2</v>
      </c>
      <c r="H2943" s="5" t="n">
        <v>175.41</v>
      </c>
      <c r="I2943" s="6" t="n">
        <v>54.569</v>
      </c>
    </row>
    <row r="2944">
      <c r="A2944" s="4" t="n">
        <v>41250</v>
      </c>
      <c r="B2944" t="n">
        <v>2012</v>
      </c>
      <c r="C2944" t="n">
        <v>12</v>
      </c>
      <c r="D2944" t="inlineStr">
        <is>
          <t>Equity sub-total</t>
        </is>
      </c>
      <c r="E2944" s="5" t="n">
        <v>4143.5</v>
      </c>
      <c r="F2944" s="5" t="n">
        <v>2003.7</v>
      </c>
      <c r="G2944" s="5" t="n">
        <v>2139.8</v>
      </c>
      <c r="H2944" s="5" t="n">
        <v>392.87</v>
      </c>
      <c r="I2944" s="6" t="n">
        <v>54.465</v>
      </c>
    </row>
    <row r="2945">
      <c r="A2945" s="4" t="n">
        <v>41253</v>
      </c>
      <c r="B2945" t="n">
        <v>2012</v>
      </c>
      <c r="C2945" t="n">
        <v>12</v>
      </c>
      <c r="D2945" t="inlineStr">
        <is>
          <t>Equity sub-total</t>
        </is>
      </c>
      <c r="E2945" s="5" t="n">
        <v>2768.8</v>
      </c>
      <c r="F2945" s="5" t="n">
        <v>2170.7</v>
      </c>
      <c r="G2945" s="5" t="n">
        <v>598.1</v>
      </c>
      <c r="H2945" s="5" t="n">
        <v>110.35</v>
      </c>
      <c r="I2945" s="6" t="n">
        <v>54.2018</v>
      </c>
    </row>
    <row r="2946">
      <c r="A2946" s="4" t="n">
        <v>41254</v>
      </c>
      <c r="B2946" t="n">
        <v>2012</v>
      </c>
      <c r="C2946" t="n">
        <v>12</v>
      </c>
      <c r="D2946" t="inlineStr">
        <is>
          <t>Equity sub-total</t>
        </is>
      </c>
      <c r="E2946" s="5" t="n">
        <v>2639.4</v>
      </c>
      <c r="F2946" s="5" t="n">
        <v>1853.7</v>
      </c>
      <c r="G2946" s="5" t="n">
        <v>785.6</v>
      </c>
      <c r="H2946" s="5" t="n">
        <v>144.58</v>
      </c>
      <c r="I2946" s="6" t="n">
        <v>54.3405</v>
      </c>
    </row>
    <row r="2947">
      <c r="A2947" s="4" t="n">
        <v>41255</v>
      </c>
      <c r="B2947" t="n">
        <v>2012</v>
      </c>
      <c r="C2947" t="n">
        <v>12</v>
      </c>
      <c r="D2947" t="inlineStr">
        <is>
          <t>Equity sub-total</t>
        </is>
      </c>
      <c r="E2947" s="5" t="n">
        <v>3652.3</v>
      </c>
      <c r="F2947" s="5" t="n">
        <v>2242.4</v>
      </c>
      <c r="G2947" s="5" t="n">
        <v>1409.9</v>
      </c>
      <c r="H2947" s="5" t="n">
        <v>259.58</v>
      </c>
      <c r="I2947" s="6" t="n">
        <v>54.316</v>
      </c>
    </row>
    <row r="2948">
      <c r="A2948" s="4" t="n">
        <v>41256</v>
      </c>
      <c r="B2948" t="n">
        <v>2012</v>
      </c>
      <c r="C2948" t="n">
        <v>12</v>
      </c>
      <c r="D2948" t="inlineStr">
        <is>
          <t>Equity sub-total</t>
        </is>
      </c>
      <c r="E2948" s="5" t="n">
        <v>6417.1</v>
      </c>
      <c r="F2948" s="5" t="n">
        <v>3397.6</v>
      </c>
      <c r="G2948" s="5" t="n">
        <v>3019.5</v>
      </c>
      <c r="H2948" s="5" t="n">
        <v>556.35</v>
      </c>
      <c r="I2948" s="6" t="n">
        <v>54.2725</v>
      </c>
    </row>
    <row r="2949">
      <c r="A2949" s="4" t="n">
        <v>41257</v>
      </c>
      <c r="B2949" t="n">
        <v>2012</v>
      </c>
      <c r="C2949" t="n">
        <v>12</v>
      </c>
      <c r="D2949" t="inlineStr">
        <is>
          <t>Equity sub-total</t>
        </is>
      </c>
      <c r="E2949" s="5" t="n">
        <v>3643.9</v>
      </c>
      <c r="F2949" s="5" t="n">
        <v>2326.1</v>
      </c>
      <c r="G2949" s="5" t="n">
        <v>1317.9</v>
      </c>
      <c r="H2949" s="5" t="n">
        <v>243.01</v>
      </c>
      <c r="I2949" s="6" t="n">
        <v>54.232</v>
      </c>
    </row>
    <row r="2950">
      <c r="A2950" s="4" t="n">
        <v>41260</v>
      </c>
      <c r="B2950" t="n">
        <v>2012</v>
      </c>
      <c r="C2950" t="n">
        <v>12</v>
      </c>
      <c r="D2950" t="inlineStr">
        <is>
          <t>Equity sub-total</t>
        </is>
      </c>
      <c r="E2950" s="5" t="n">
        <v>2704.6</v>
      </c>
      <c r="F2950" s="5" t="n">
        <v>2078.4</v>
      </c>
      <c r="G2950" s="5" t="n">
        <v>626.2</v>
      </c>
      <c r="H2950" s="5" t="n">
        <v>115.13</v>
      </c>
      <c r="I2950" s="6" t="n">
        <v>54.388</v>
      </c>
    </row>
    <row r="2951">
      <c r="A2951" s="4" t="n">
        <v>41261</v>
      </c>
      <c r="B2951" t="n">
        <v>2012</v>
      </c>
      <c r="C2951" t="n">
        <v>12</v>
      </c>
      <c r="D2951" t="inlineStr">
        <is>
          <t>Equity sub-total</t>
        </is>
      </c>
      <c r="E2951" s="5" t="n">
        <v>3540.5</v>
      </c>
      <c r="F2951" s="5" t="n">
        <v>2591.7</v>
      </c>
      <c r="G2951" s="5" t="n">
        <v>948.8</v>
      </c>
      <c r="H2951" s="5" t="n">
        <v>173.68</v>
      </c>
      <c r="I2951" s="6" t="n">
        <v>54.629</v>
      </c>
    </row>
    <row r="2952">
      <c r="A2952" s="4" t="n">
        <v>41262</v>
      </c>
      <c r="B2952" t="n">
        <v>2012</v>
      </c>
      <c r="C2952" t="n">
        <v>12</v>
      </c>
      <c r="D2952" t="inlineStr">
        <is>
          <t>Equity sub-total</t>
        </is>
      </c>
      <c r="E2952" s="5" t="n">
        <v>3747.2</v>
      </c>
      <c r="F2952" s="5" t="n">
        <v>2377.8</v>
      </c>
      <c r="G2952" s="5" t="n">
        <v>1369.4</v>
      </c>
      <c r="H2952" s="5" t="n">
        <v>249.67</v>
      </c>
      <c r="I2952" s="6" t="n">
        <v>54.849</v>
      </c>
    </row>
    <row r="2953">
      <c r="A2953" s="4" t="n">
        <v>41263</v>
      </c>
      <c r="B2953" t="n">
        <v>2012</v>
      </c>
      <c r="C2953" t="n">
        <v>12</v>
      </c>
      <c r="D2953" t="inlineStr">
        <is>
          <t>Equity sub-total</t>
        </is>
      </c>
      <c r="E2953" s="5" t="n">
        <v>4719.3</v>
      </c>
      <c r="F2953" s="5" t="n">
        <v>3152.1</v>
      </c>
      <c r="G2953" s="5" t="n">
        <v>1567.2</v>
      </c>
      <c r="H2953" s="5" t="n">
        <v>286.32</v>
      </c>
      <c r="I2953" s="6" t="n">
        <v>54.7365</v>
      </c>
    </row>
    <row r="2954">
      <c r="A2954" s="4" t="n">
        <v>41264</v>
      </c>
      <c r="B2954" t="n">
        <v>2012</v>
      </c>
      <c r="C2954" t="n">
        <v>12</v>
      </c>
      <c r="D2954" t="inlineStr">
        <is>
          <t>Equity sub-total</t>
        </is>
      </c>
      <c r="E2954" s="5" t="n">
        <v>2876.6</v>
      </c>
      <c r="F2954" s="5" t="n">
        <v>2286.4</v>
      </c>
      <c r="G2954" s="5" t="n">
        <v>590.2</v>
      </c>
      <c r="H2954" s="5" t="n">
        <v>107.62</v>
      </c>
      <c r="I2954" s="6" t="n">
        <v>54.842</v>
      </c>
    </row>
    <row r="2955">
      <c r="A2955" s="4" t="n">
        <v>41267</v>
      </c>
      <c r="B2955" t="n">
        <v>2012</v>
      </c>
      <c r="C2955" t="n">
        <v>12</v>
      </c>
      <c r="D2955" t="inlineStr">
        <is>
          <t>Equity sub-total</t>
        </is>
      </c>
      <c r="E2955" s="5" t="n">
        <v>3533.3</v>
      </c>
      <c r="F2955" s="5" t="n">
        <v>2559.8</v>
      </c>
      <c r="G2955" s="5" t="n">
        <v>973.5</v>
      </c>
      <c r="H2955" s="5" t="n">
        <v>176.72</v>
      </c>
      <c r="I2955" s="6" t="n">
        <v>55.086</v>
      </c>
    </row>
    <row r="2956">
      <c r="A2956" s="4" t="n">
        <v>41269</v>
      </c>
      <c r="B2956" t="n">
        <v>2012</v>
      </c>
      <c r="C2956" t="n">
        <v>12</v>
      </c>
      <c r="D2956" t="inlineStr">
        <is>
          <t>Equity sub-total</t>
        </is>
      </c>
      <c r="E2956" s="5" t="n">
        <v>5134.2</v>
      </c>
      <c r="F2956" s="5" t="n">
        <v>1170.8</v>
      </c>
      <c r="G2956" s="5" t="n">
        <v>3963.3</v>
      </c>
      <c r="H2956" s="5" t="n">
        <v>719.49</v>
      </c>
      <c r="I2956" s="6" t="n">
        <v>55.0858</v>
      </c>
    </row>
    <row r="2957">
      <c r="A2957" s="4" t="n">
        <v>41270</v>
      </c>
      <c r="B2957" t="n">
        <v>2012</v>
      </c>
      <c r="C2957" t="n">
        <v>12</v>
      </c>
      <c r="D2957" t="inlineStr">
        <is>
          <t>Equity sub-total</t>
        </is>
      </c>
      <c r="E2957" s="5" t="n">
        <v>2158.2</v>
      </c>
      <c r="F2957" s="5" t="n">
        <v>1266.9</v>
      </c>
      <c r="G2957" s="5" t="n">
        <v>891.3</v>
      </c>
      <c r="H2957" s="5" t="n">
        <v>162.16</v>
      </c>
      <c r="I2957" s="6" t="n">
        <v>54.9635</v>
      </c>
    </row>
    <row r="2958">
      <c r="A2958" s="4" t="n">
        <v>41271</v>
      </c>
      <c r="B2958" t="n">
        <v>2012</v>
      </c>
      <c r="C2958" t="n">
        <v>12</v>
      </c>
      <c r="D2958" t="inlineStr">
        <is>
          <t>Equity sub-total</t>
        </is>
      </c>
      <c r="E2958" s="5" t="n">
        <v>3745.8</v>
      </c>
      <c r="F2958" s="5" t="n">
        <v>3770.7</v>
      </c>
      <c r="G2958" s="5" t="n">
        <v>-24.9</v>
      </c>
      <c r="H2958" s="5" t="n">
        <v>-4.53</v>
      </c>
      <c r="I2958" s="6" t="n">
        <v>54.8465</v>
      </c>
    </row>
    <row r="2959">
      <c r="A2959" s="4" t="n">
        <v>41274</v>
      </c>
      <c r="B2959" t="n">
        <v>2012</v>
      </c>
      <c r="C2959" t="n">
        <v>12</v>
      </c>
      <c r="D2959" t="inlineStr">
        <is>
          <t>Equity sub-total</t>
        </is>
      </c>
      <c r="E2959" s="5" t="n">
        <v>2718.9</v>
      </c>
      <c r="F2959" s="5" t="n">
        <v>1814.4</v>
      </c>
      <c r="G2959" s="5" t="n">
        <v>904.5</v>
      </c>
      <c r="H2959" s="5" t="n">
        <v>164.91</v>
      </c>
      <c r="I2959" s="6" t="n">
        <v>54.8473</v>
      </c>
    </row>
    <row r="2960">
      <c r="A2960" s="4" t="n">
        <v>41275</v>
      </c>
      <c r="B2960" t="n">
        <v>2013</v>
      </c>
      <c r="C2960" t="n">
        <v>1</v>
      </c>
      <c r="D2960" t="inlineStr">
        <is>
          <t>Equity sub-total</t>
        </is>
      </c>
      <c r="E2960" s="5" t="n">
        <v>1599.3</v>
      </c>
      <c r="F2960" s="5" t="n">
        <v>727.8</v>
      </c>
      <c r="G2960" s="5" t="n">
        <v>871.5</v>
      </c>
      <c r="H2960" s="5" t="n">
        <v>159.09</v>
      </c>
      <c r="I2960" s="6" t="n">
        <v>54.7773</v>
      </c>
    </row>
    <row r="2961">
      <c r="A2961" s="4" t="n">
        <v>41276</v>
      </c>
      <c r="B2961" t="n">
        <v>2013</v>
      </c>
      <c r="C2961" t="n">
        <v>1</v>
      </c>
      <c r="D2961" t="inlineStr">
        <is>
          <t>Equity sub-total</t>
        </is>
      </c>
      <c r="E2961" s="5" t="n">
        <v>1020.8</v>
      </c>
      <c r="F2961" s="5" t="n">
        <v>202.9</v>
      </c>
      <c r="G2961" s="5" t="n">
        <v>817.9</v>
      </c>
      <c r="H2961" s="5" t="n">
        <v>149.16</v>
      </c>
      <c r="I2961" s="6" t="n">
        <v>54.832</v>
      </c>
    </row>
    <row r="2962">
      <c r="A2962" s="4" t="n">
        <v>41277</v>
      </c>
      <c r="B2962" t="n">
        <v>2013</v>
      </c>
      <c r="C2962" t="n">
        <v>1</v>
      </c>
      <c r="D2962" t="inlineStr">
        <is>
          <t>Equity sub-total</t>
        </is>
      </c>
      <c r="E2962" s="5" t="n">
        <v>2641.2</v>
      </c>
      <c r="F2962" s="5" t="n">
        <v>1249.5</v>
      </c>
      <c r="G2962" s="5" t="n">
        <v>1391.7</v>
      </c>
      <c r="H2962" s="5" t="n">
        <v>255.88</v>
      </c>
      <c r="I2962" s="6" t="n">
        <v>54.389</v>
      </c>
    </row>
    <row r="2963">
      <c r="A2963" s="4" t="n">
        <v>41278</v>
      </c>
      <c r="B2963" t="n">
        <v>2013</v>
      </c>
      <c r="C2963" t="n">
        <v>1</v>
      </c>
      <c r="D2963" t="inlineStr">
        <is>
          <t>Equity sub-total</t>
        </is>
      </c>
      <c r="E2963" s="5" t="n">
        <v>3089.3</v>
      </c>
      <c r="F2963" s="5" t="n">
        <v>1649.8</v>
      </c>
      <c r="G2963" s="5" t="n">
        <v>1439.5</v>
      </c>
      <c r="H2963" s="5" t="n">
        <v>264.54</v>
      </c>
      <c r="I2963" s="6" t="n">
        <v>54.4153</v>
      </c>
    </row>
    <row r="2964">
      <c r="A2964" s="4" t="n">
        <v>41281</v>
      </c>
      <c r="B2964" t="n">
        <v>2013</v>
      </c>
      <c r="C2964" t="n">
        <v>1</v>
      </c>
      <c r="D2964" t="inlineStr">
        <is>
          <t>Equity sub-total</t>
        </is>
      </c>
      <c r="E2964" s="5" t="n">
        <v>3188.6</v>
      </c>
      <c r="F2964" s="5" t="n">
        <v>1937.2</v>
      </c>
      <c r="G2964" s="5" t="n">
        <v>1251.5</v>
      </c>
      <c r="H2964" s="5" t="n">
        <v>228.18</v>
      </c>
      <c r="I2964" s="6" t="n">
        <v>54.8458</v>
      </c>
    </row>
    <row r="2965">
      <c r="A2965" s="4" t="n">
        <v>41282</v>
      </c>
      <c r="B2965" t="n">
        <v>2013</v>
      </c>
      <c r="C2965" t="n">
        <v>1</v>
      </c>
      <c r="D2965" t="inlineStr">
        <is>
          <t>Equity sub-total</t>
        </is>
      </c>
      <c r="E2965" s="5" t="n">
        <v>3135</v>
      </c>
      <c r="F2965" s="5" t="n">
        <v>2142.5</v>
      </c>
      <c r="G2965" s="5" t="n">
        <v>992.5</v>
      </c>
      <c r="H2965" s="5" t="n">
        <v>180.53</v>
      </c>
      <c r="I2965" s="6" t="n">
        <v>54.978</v>
      </c>
    </row>
    <row r="2966">
      <c r="A2966" s="4" t="n">
        <v>41283</v>
      </c>
      <c r="B2966" t="n">
        <v>2013</v>
      </c>
      <c r="C2966" t="n">
        <v>1</v>
      </c>
      <c r="D2966" t="inlineStr">
        <is>
          <t>Equity sub-total</t>
        </is>
      </c>
      <c r="E2966" s="5" t="n">
        <v>3175.1</v>
      </c>
      <c r="F2966" s="5" t="n">
        <v>2276.9</v>
      </c>
      <c r="G2966" s="5" t="n">
        <v>898.1</v>
      </c>
      <c r="H2966" s="5" t="n">
        <v>162.33</v>
      </c>
      <c r="I2966" s="6" t="n">
        <v>55.3278</v>
      </c>
    </row>
    <row r="2967">
      <c r="A2967" s="4" t="n">
        <v>41284</v>
      </c>
      <c r="B2967" t="n">
        <v>2013</v>
      </c>
      <c r="C2967" t="n">
        <v>1</v>
      </c>
      <c r="D2967" t="inlineStr">
        <is>
          <t>Equity sub-total</t>
        </is>
      </c>
      <c r="E2967" s="5" t="n">
        <v>3792.2</v>
      </c>
      <c r="F2967" s="5" t="n">
        <v>2923.3</v>
      </c>
      <c r="G2967" s="5" t="n">
        <v>868.9</v>
      </c>
      <c r="H2967" s="5" t="n">
        <v>158.1</v>
      </c>
      <c r="I2967" s="6" t="n">
        <v>54.9625</v>
      </c>
    </row>
    <row r="2968">
      <c r="A2968" s="4" t="n">
        <v>41285</v>
      </c>
      <c r="B2968" t="n">
        <v>2013</v>
      </c>
      <c r="C2968" t="n">
        <v>1</v>
      </c>
      <c r="D2968" t="inlineStr">
        <is>
          <t>Equity sub-total</t>
        </is>
      </c>
      <c r="E2968" s="5" t="n">
        <v>3816.9</v>
      </c>
      <c r="F2968" s="5" t="n">
        <v>3535.2</v>
      </c>
      <c r="G2968" s="5" t="n">
        <v>281.7</v>
      </c>
      <c r="H2968" s="5" t="n">
        <v>51.56</v>
      </c>
      <c r="I2968" s="6" t="n">
        <v>54.6305</v>
      </c>
    </row>
    <row r="2969">
      <c r="A2969" s="4" t="n">
        <v>41288</v>
      </c>
      <c r="B2969" t="n">
        <v>2013</v>
      </c>
      <c r="C2969" t="n">
        <v>1</v>
      </c>
      <c r="D2969" t="inlineStr">
        <is>
          <t>Equity sub-total</t>
        </is>
      </c>
      <c r="E2969" s="5" t="n">
        <v>3434.5</v>
      </c>
      <c r="F2969" s="5" t="n">
        <v>2658.9</v>
      </c>
      <c r="G2969" s="5" t="n">
        <v>775.6</v>
      </c>
      <c r="H2969" s="5" t="n">
        <v>142.2</v>
      </c>
      <c r="I2969" s="6" t="n">
        <v>54.539</v>
      </c>
    </row>
    <row r="2970">
      <c r="A2970" s="4" t="n">
        <v>41289</v>
      </c>
      <c r="B2970" t="n">
        <v>2013</v>
      </c>
      <c r="C2970" t="n">
        <v>1</v>
      </c>
      <c r="D2970" t="inlineStr">
        <is>
          <t>Equity sub-total</t>
        </is>
      </c>
      <c r="E2970" s="5" t="n">
        <v>3355.5</v>
      </c>
      <c r="F2970" s="5" t="n">
        <v>2342.5</v>
      </c>
      <c r="G2970" s="5" t="n">
        <v>1013</v>
      </c>
      <c r="H2970" s="5" t="n">
        <v>185.41</v>
      </c>
      <c r="I2970" s="6" t="n">
        <v>54.6355</v>
      </c>
    </row>
    <row r="2971">
      <c r="A2971" s="4" t="n">
        <v>41290</v>
      </c>
      <c r="B2971" t="n">
        <v>2013</v>
      </c>
      <c r="C2971" t="n">
        <v>1</v>
      </c>
      <c r="D2971" t="inlineStr">
        <is>
          <t>Equity sub-total</t>
        </is>
      </c>
      <c r="E2971" s="5" t="n">
        <v>3550.8</v>
      </c>
      <c r="F2971" s="5" t="n">
        <v>2478.6</v>
      </c>
      <c r="G2971" s="5" t="n">
        <v>1072.3</v>
      </c>
      <c r="H2971" s="5" t="n">
        <v>196.59</v>
      </c>
      <c r="I2971" s="6" t="n">
        <v>54.5425</v>
      </c>
    </row>
    <row r="2972">
      <c r="A2972" s="4" t="n">
        <v>41291</v>
      </c>
      <c r="B2972" t="n">
        <v>2013</v>
      </c>
      <c r="C2972" t="n">
        <v>1</v>
      </c>
      <c r="D2972" t="inlineStr">
        <is>
          <t>Equity sub-total</t>
        </is>
      </c>
      <c r="E2972" s="5" t="n">
        <v>3525.8</v>
      </c>
      <c r="F2972" s="5" t="n">
        <v>2420.3</v>
      </c>
      <c r="G2972" s="5" t="n">
        <v>1105.4</v>
      </c>
      <c r="H2972" s="5" t="n">
        <v>201.62</v>
      </c>
      <c r="I2972" s="6" t="n">
        <v>54.826</v>
      </c>
    </row>
    <row r="2973">
      <c r="A2973" s="4" t="n">
        <v>41292</v>
      </c>
      <c r="B2973" t="n">
        <v>2013</v>
      </c>
      <c r="C2973" t="n">
        <v>1</v>
      </c>
      <c r="D2973" t="inlineStr">
        <is>
          <t>Equity sub-total</t>
        </is>
      </c>
      <c r="E2973" s="5" t="n">
        <v>3601</v>
      </c>
      <c r="F2973" s="5" t="n">
        <v>2979.7</v>
      </c>
      <c r="G2973" s="5" t="n">
        <v>621.4</v>
      </c>
      <c r="H2973" s="5" t="n">
        <v>113.71</v>
      </c>
      <c r="I2973" s="6" t="n">
        <v>54.6428</v>
      </c>
    </row>
    <row r="2974">
      <c r="A2974" s="4" t="n">
        <v>41295</v>
      </c>
      <c r="B2974" t="n">
        <v>2013</v>
      </c>
      <c r="C2974" t="n">
        <v>1</v>
      </c>
      <c r="D2974" t="inlineStr">
        <is>
          <t>Equity sub-total</t>
        </is>
      </c>
      <c r="E2974" s="5" t="n">
        <v>4333.8</v>
      </c>
      <c r="F2974" s="5" t="n">
        <v>3140.6</v>
      </c>
      <c r="G2974" s="5" t="n">
        <v>1193.2</v>
      </c>
      <c r="H2974" s="5" t="n">
        <v>221.18</v>
      </c>
      <c r="I2974" s="6" t="n">
        <v>53.9465</v>
      </c>
    </row>
    <row r="2975">
      <c r="A2975" s="4" t="n">
        <v>41296</v>
      </c>
      <c r="B2975" t="n">
        <v>2013</v>
      </c>
      <c r="C2975" t="n">
        <v>1</v>
      </c>
      <c r="D2975" t="inlineStr">
        <is>
          <t>Equity sub-total</t>
        </is>
      </c>
      <c r="E2975" s="5" t="n">
        <v>3440.9</v>
      </c>
      <c r="F2975" s="5" t="n">
        <v>2578.2</v>
      </c>
      <c r="G2975" s="5" t="n">
        <v>862.7</v>
      </c>
      <c r="H2975" s="5" t="n">
        <v>160.13</v>
      </c>
      <c r="I2975" s="6" t="n">
        <v>53.8735</v>
      </c>
    </row>
    <row r="2976">
      <c r="A2976" s="4" t="n">
        <v>41297</v>
      </c>
      <c r="B2976" t="n">
        <v>2013</v>
      </c>
      <c r="C2976" t="n">
        <v>1</v>
      </c>
      <c r="D2976" t="inlineStr">
        <is>
          <t>Equity sub-total</t>
        </is>
      </c>
      <c r="E2976" s="5" t="n">
        <v>3512.6</v>
      </c>
      <c r="F2976" s="5" t="n">
        <v>2485.5</v>
      </c>
      <c r="G2976" s="5" t="n">
        <v>1027.1</v>
      </c>
      <c r="H2976" s="5" t="n">
        <v>191.94</v>
      </c>
      <c r="I2976" s="6" t="n">
        <v>53.5115</v>
      </c>
    </row>
    <row r="2977">
      <c r="A2977" s="4" t="n">
        <v>41298</v>
      </c>
      <c r="B2977" t="n">
        <v>2013</v>
      </c>
      <c r="C2977" t="n">
        <v>1</v>
      </c>
      <c r="D2977" t="inlineStr">
        <is>
          <t>Equity sub-total</t>
        </is>
      </c>
      <c r="E2977" s="5" t="n">
        <v>3530.4</v>
      </c>
      <c r="F2977" s="5" t="n">
        <v>2715.6</v>
      </c>
      <c r="G2977" s="5" t="n">
        <v>814.7</v>
      </c>
      <c r="H2977" s="5" t="n">
        <v>151.52</v>
      </c>
      <c r="I2977" s="6" t="n">
        <v>53.771</v>
      </c>
    </row>
    <row r="2978">
      <c r="A2978" s="4" t="n">
        <v>41302</v>
      </c>
      <c r="B2978" t="n">
        <v>2013</v>
      </c>
      <c r="C2978" t="n">
        <v>1</v>
      </c>
      <c r="D2978" t="inlineStr">
        <is>
          <t>Equity sub-total</t>
        </is>
      </c>
      <c r="E2978" s="5" t="n">
        <v>8320.5</v>
      </c>
      <c r="F2978" s="5" t="n">
        <v>6625.6</v>
      </c>
      <c r="G2978" s="5" t="n">
        <v>1694.9</v>
      </c>
      <c r="H2978" s="5" t="n">
        <v>314.73</v>
      </c>
      <c r="I2978" s="6" t="n">
        <v>53.8515</v>
      </c>
    </row>
    <row r="2979">
      <c r="A2979" s="4" t="n">
        <v>41303</v>
      </c>
      <c r="B2979" t="n">
        <v>2013</v>
      </c>
      <c r="C2979" t="n">
        <v>1</v>
      </c>
      <c r="D2979" t="inlineStr">
        <is>
          <t>Equity sub-total</t>
        </is>
      </c>
      <c r="E2979" s="5" t="n">
        <v>3295.6</v>
      </c>
      <c r="F2979" s="5" t="n">
        <v>2485.4</v>
      </c>
      <c r="G2979" s="5" t="n">
        <v>810.2</v>
      </c>
      <c r="H2979" s="5" t="n">
        <v>150.34</v>
      </c>
      <c r="I2979" s="6" t="n">
        <v>53.8905</v>
      </c>
    </row>
    <row r="2980">
      <c r="A2980" s="4" t="n">
        <v>41304</v>
      </c>
      <c r="B2980" t="n">
        <v>2013</v>
      </c>
      <c r="C2980" t="n">
        <v>1</v>
      </c>
      <c r="D2980" t="inlineStr">
        <is>
          <t>Equity sub-total</t>
        </is>
      </c>
      <c r="E2980" s="5" t="n">
        <v>4435.4</v>
      </c>
      <c r="F2980" s="5" t="n">
        <v>3429.2</v>
      </c>
      <c r="G2980" s="5" t="n">
        <v>1006.2</v>
      </c>
      <c r="H2980" s="5" t="n">
        <v>187.37</v>
      </c>
      <c r="I2980" s="6" t="n">
        <v>53.7015</v>
      </c>
    </row>
    <row r="2981">
      <c r="A2981" s="4" t="n">
        <v>41305</v>
      </c>
      <c r="B2981" t="n">
        <v>2013</v>
      </c>
      <c r="C2981" t="n">
        <v>1</v>
      </c>
      <c r="D2981" t="inlineStr">
        <is>
          <t>Equity sub-total</t>
        </is>
      </c>
      <c r="E2981" s="5" t="n">
        <v>4063.6</v>
      </c>
      <c r="F2981" s="5" t="n">
        <v>2814.4</v>
      </c>
      <c r="G2981" s="5" t="n">
        <v>1249.2</v>
      </c>
      <c r="H2981" s="5" t="n">
        <v>233.21</v>
      </c>
      <c r="I2981" s="6" t="n">
        <v>53.5678</v>
      </c>
    </row>
    <row r="2982">
      <c r="A2982" s="4" t="n">
        <v>41306</v>
      </c>
      <c r="B2982" t="n">
        <v>2013</v>
      </c>
      <c r="C2982" t="n">
        <v>2</v>
      </c>
      <c r="D2982" t="inlineStr">
        <is>
          <t>Equity sub-total</t>
        </is>
      </c>
      <c r="E2982" s="5" t="n">
        <v>5469.6</v>
      </c>
      <c r="F2982" s="5" t="n">
        <v>4427.5</v>
      </c>
      <c r="G2982" s="5" t="n">
        <v>1042.2</v>
      </c>
      <c r="H2982" s="5" t="n">
        <v>195.57</v>
      </c>
      <c r="I2982" s="6" t="n">
        <v>53.289</v>
      </c>
    </row>
    <row r="2983">
      <c r="A2983" s="4" t="n">
        <v>41309</v>
      </c>
      <c r="B2983" t="n">
        <v>2013</v>
      </c>
      <c r="C2983" t="n">
        <v>2</v>
      </c>
      <c r="D2983" t="inlineStr">
        <is>
          <t>Equity sub-total</t>
        </is>
      </c>
      <c r="E2983" s="5" t="n">
        <v>5102</v>
      </c>
      <c r="F2983" s="5" t="n">
        <v>2536.8</v>
      </c>
      <c r="G2983" s="5" t="n">
        <v>2565.2</v>
      </c>
      <c r="H2983" s="5" t="n">
        <v>481.06</v>
      </c>
      <c r="I2983" s="6" t="n">
        <v>53.3238</v>
      </c>
    </row>
    <row r="2984">
      <c r="A2984" s="4" t="n">
        <v>41310</v>
      </c>
      <c r="B2984" t="n">
        <v>2013</v>
      </c>
      <c r="C2984" t="n">
        <v>2</v>
      </c>
      <c r="D2984" t="inlineStr">
        <is>
          <t>Equity sub-total</t>
        </is>
      </c>
      <c r="E2984" s="5" t="n">
        <v>3520.7</v>
      </c>
      <c r="F2984" s="5" t="n">
        <v>2632.6</v>
      </c>
      <c r="G2984" s="5" t="n">
        <v>888.1</v>
      </c>
      <c r="H2984" s="5" t="n">
        <v>167.65</v>
      </c>
      <c r="I2984" s="6" t="n">
        <v>52.973</v>
      </c>
    </row>
    <row r="2985">
      <c r="A2985" s="4" t="n">
        <v>41311</v>
      </c>
      <c r="B2985" t="n">
        <v>2013</v>
      </c>
      <c r="C2985" t="n">
        <v>2</v>
      </c>
      <c r="D2985" t="inlineStr">
        <is>
          <t>Equity sub-total</t>
        </is>
      </c>
      <c r="E2985" s="5" t="n">
        <v>7348.7</v>
      </c>
      <c r="F2985" s="5" t="n">
        <v>2330.2</v>
      </c>
      <c r="G2985" s="5" t="n">
        <v>5018.5</v>
      </c>
      <c r="H2985" s="5" t="n">
        <v>941.65</v>
      </c>
      <c r="I2985" s="6" t="n">
        <v>53.2945</v>
      </c>
    </row>
    <row r="2986">
      <c r="A2986" s="4" t="n">
        <v>41312</v>
      </c>
      <c r="B2986" t="n">
        <v>2013</v>
      </c>
      <c r="C2986" t="n">
        <v>2</v>
      </c>
      <c r="D2986" t="inlineStr">
        <is>
          <t>Equity sub-total</t>
        </is>
      </c>
      <c r="E2986" s="5" t="n">
        <v>4224.8</v>
      </c>
      <c r="F2986" s="5" t="n">
        <v>2882.1</v>
      </c>
      <c r="G2986" s="5" t="n">
        <v>1342.7</v>
      </c>
      <c r="H2986" s="5" t="n">
        <v>252.93</v>
      </c>
      <c r="I2986" s="6" t="n">
        <v>53.0855</v>
      </c>
    </row>
    <row r="2987">
      <c r="A2987" s="4" t="n">
        <v>41313</v>
      </c>
      <c r="B2987" t="n">
        <v>2013</v>
      </c>
      <c r="C2987" t="n">
        <v>2</v>
      </c>
      <c r="D2987" t="inlineStr">
        <is>
          <t>Equity sub-total</t>
        </is>
      </c>
      <c r="E2987" s="5" t="n">
        <v>8632.200000000001</v>
      </c>
      <c r="F2987" s="5" t="n">
        <v>2278.2</v>
      </c>
      <c r="G2987" s="5" t="n">
        <v>6354.1</v>
      </c>
      <c r="H2987" s="5" t="n">
        <v>1195.62</v>
      </c>
      <c r="I2987" s="6" t="n">
        <v>53.1445</v>
      </c>
    </row>
    <row r="2988">
      <c r="A2988" s="4" t="n">
        <v>41316</v>
      </c>
      <c r="B2988" t="n">
        <v>2013</v>
      </c>
      <c r="C2988" t="n">
        <v>2</v>
      </c>
      <c r="D2988" t="inlineStr">
        <is>
          <t>Equity sub-total</t>
        </is>
      </c>
      <c r="E2988" s="5" t="n">
        <v>4424.4</v>
      </c>
      <c r="F2988" s="5" t="n">
        <v>2896.8</v>
      </c>
      <c r="G2988" s="5" t="n">
        <v>1527.7</v>
      </c>
      <c r="H2988" s="5" t="n">
        <v>285.17</v>
      </c>
      <c r="I2988" s="6" t="n">
        <v>53.5695</v>
      </c>
    </row>
    <row r="2989">
      <c r="A2989" s="4" t="n">
        <v>41317</v>
      </c>
      <c r="B2989" t="n">
        <v>2013</v>
      </c>
      <c r="C2989" t="n">
        <v>2</v>
      </c>
      <c r="D2989" t="inlineStr">
        <is>
          <t>Equity sub-total</t>
        </is>
      </c>
      <c r="E2989" s="5" t="n">
        <v>3633.3</v>
      </c>
      <c r="F2989" s="5" t="n">
        <v>2648.2</v>
      </c>
      <c r="G2989" s="5" t="n">
        <v>985.1</v>
      </c>
      <c r="H2989" s="5" t="n">
        <v>183.52</v>
      </c>
      <c r="I2989" s="6" t="n">
        <v>53.6793</v>
      </c>
    </row>
    <row r="2990">
      <c r="A2990" s="4" t="n">
        <v>41318</v>
      </c>
      <c r="B2990" t="n">
        <v>2013</v>
      </c>
      <c r="C2990" t="n">
        <v>2</v>
      </c>
      <c r="D2990" t="inlineStr">
        <is>
          <t>Equity sub-total</t>
        </is>
      </c>
      <c r="E2990" s="5" t="n">
        <v>2547.3</v>
      </c>
      <c r="F2990" s="5" t="n">
        <v>2545.7</v>
      </c>
      <c r="G2990" s="5" t="n">
        <v>1.6</v>
      </c>
      <c r="H2990" s="5" t="n">
        <v>0.31</v>
      </c>
      <c r="I2990" s="6" t="n">
        <v>53.9585</v>
      </c>
    </row>
    <row r="2991">
      <c r="A2991" s="4" t="n">
        <v>41319</v>
      </c>
      <c r="B2991" t="n">
        <v>2013</v>
      </c>
      <c r="C2991" t="n">
        <v>2</v>
      </c>
      <c r="D2991" t="inlineStr">
        <is>
          <t>Equity sub-total</t>
        </is>
      </c>
      <c r="E2991" s="5" t="n">
        <v>3209.2</v>
      </c>
      <c r="F2991" s="5" t="n">
        <v>2395.8</v>
      </c>
      <c r="G2991" s="5" t="n">
        <v>813.4</v>
      </c>
      <c r="H2991" s="5" t="n">
        <v>151.05</v>
      </c>
      <c r="I2991" s="6" t="n">
        <v>53.85</v>
      </c>
    </row>
    <row r="2992">
      <c r="A2992" s="4" t="n">
        <v>41320</v>
      </c>
      <c r="B2992" t="n">
        <v>2013</v>
      </c>
      <c r="C2992" t="n">
        <v>2</v>
      </c>
      <c r="D2992" t="inlineStr">
        <is>
          <t>Equity sub-total</t>
        </is>
      </c>
      <c r="E2992" s="5" t="n">
        <v>3609.7</v>
      </c>
      <c r="F2992" s="5" t="n">
        <v>3089.8</v>
      </c>
      <c r="G2992" s="5" t="n">
        <v>519.8</v>
      </c>
      <c r="H2992" s="5" t="n">
        <v>96.48999999999999</v>
      </c>
      <c r="I2992" s="6" t="n">
        <v>53.8715</v>
      </c>
    </row>
    <row r="2993">
      <c r="A2993" s="4" t="n">
        <v>41323</v>
      </c>
      <c r="B2993" t="n">
        <v>2013</v>
      </c>
      <c r="C2993" t="n">
        <v>2</v>
      </c>
      <c r="D2993" t="inlineStr">
        <is>
          <t>Equity sub-total</t>
        </is>
      </c>
      <c r="E2993" s="5" t="n">
        <v>2773</v>
      </c>
      <c r="F2993" s="5" t="n">
        <v>2403.4</v>
      </c>
      <c r="G2993" s="5" t="n">
        <v>369.6</v>
      </c>
      <c r="H2993" s="5" t="n">
        <v>68.45999999999999</v>
      </c>
      <c r="I2993" s="6" t="n">
        <v>53.9885</v>
      </c>
    </row>
    <row r="2994">
      <c r="A2994" s="4" t="n">
        <v>41325</v>
      </c>
      <c r="B2994" t="n">
        <v>2013</v>
      </c>
      <c r="C2994" t="n">
        <v>2</v>
      </c>
      <c r="D2994" t="inlineStr">
        <is>
          <t>Equity sub-total</t>
        </is>
      </c>
      <c r="E2994" s="5" t="n">
        <v>3815.2</v>
      </c>
      <c r="F2994" s="5" t="n">
        <v>3817.3</v>
      </c>
      <c r="G2994" s="5" t="n">
        <v>-2.2</v>
      </c>
      <c r="H2994" s="5" t="n">
        <v>-0.4</v>
      </c>
      <c r="I2994" s="6" t="n">
        <v>54.2895</v>
      </c>
    </row>
    <row r="2995">
      <c r="A2995" s="4" t="n">
        <v>41326</v>
      </c>
      <c r="B2995" t="n">
        <v>2013</v>
      </c>
      <c r="C2995" t="n">
        <v>2</v>
      </c>
      <c r="D2995" t="inlineStr">
        <is>
          <t>Equity sub-total</t>
        </is>
      </c>
      <c r="E2995" s="5" t="n">
        <v>3160.9</v>
      </c>
      <c r="F2995" s="5" t="n">
        <v>2706.3</v>
      </c>
      <c r="G2995" s="5" t="n">
        <v>454.6</v>
      </c>
      <c r="H2995" s="5" t="n">
        <v>84.11</v>
      </c>
      <c r="I2995" s="6" t="n">
        <v>54.051</v>
      </c>
    </row>
    <row r="2996">
      <c r="A2996" s="4" t="n">
        <v>41327</v>
      </c>
      <c r="B2996" t="n">
        <v>2013</v>
      </c>
      <c r="C2996" t="n">
        <v>2</v>
      </c>
      <c r="D2996" t="inlineStr">
        <is>
          <t>Equity sub-total</t>
        </is>
      </c>
      <c r="E2996" s="5" t="n">
        <v>4469.9</v>
      </c>
      <c r="F2996" s="5" t="n">
        <v>3315</v>
      </c>
      <c r="G2996" s="5" t="n">
        <v>1154.9</v>
      </c>
      <c r="H2996" s="5" t="n">
        <v>211.99</v>
      </c>
      <c r="I2996" s="6" t="n">
        <v>54.48</v>
      </c>
    </row>
    <row r="2997">
      <c r="A2997" s="4" t="n">
        <v>41330</v>
      </c>
      <c r="B2997" t="n">
        <v>2013</v>
      </c>
      <c r="C2997" t="n">
        <v>2</v>
      </c>
      <c r="D2997" t="inlineStr">
        <is>
          <t>Equity sub-total</t>
        </is>
      </c>
      <c r="E2997" s="5" t="n">
        <v>2902.9</v>
      </c>
      <c r="F2997" s="5" t="n">
        <v>2690.7</v>
      </c>
      <c r="G2997" s="5" t="n">
        <v>212.2</v>
      </c>
      <c r="H2997" s="5" t="n">
        <v>38.99</v>
      </c>
      <c r="I2997" s="6" t="n">
        <v>54.427</v>
      </c>
    </row>
    <row r="2998">
      <c r="A2998" s="4" t="n">
        <v>41331</v>
      </c>
      <c r="B2998" t="n">
        <v>2013</v>
      </c>
      <c r="C2998" t="n">
        <v>2</v>
      </c>
      <c r="D2998" t="inlineStr">
        <is>
          <t>Equity sub-total</t>
        </is>
      </c>
      <c r="E2998" s="5" t="n">
        <v>2537</v>
      </c>
      <c r="F2998" s="5" t="n">
        <v>2271</v>
      </c>
      <c r="G2998" s="5" t="n">
        <v>266</v>
      </c>
      <c r="H2998" s="5" t="n">
        <v>49.21</v>
      </c>
      <c r="I2998" s="6" t="n">
        <v>54.0415</v>
      </c>
    </row>
    <row r="2999">
      <c r="A2999" s="4" t="n">
        <v>41332</v>
      </c>
      <c r="B2999" t="n">
        <v>2013</v>
      </c>
      <c r="C2999" t="n">
        <v>2</v>
      </c>
      <c r="D2999" t="inlineStr">
        <is>
          <t>Equity sub-total</t>
        </is>
      </c>
      <c r="E2999" s="5" t="n">
        <v>3131.3</v>
      </c>
      <c r="F2999" s="5" t="n">
        <v>3048.3</v>
      </c>
      <c r="G2999" s="5" t="n">
        <v>83</v>
      </c>
      <c r="H2999" s="5" t="n">
        <v>15.35</v>
      </c>
      <c r="I2999" s="6" t="n">
        <v>54.0645</v>
      </c>
    </row>
    <row r="3000">
      <c r="A3000" s="4" t="n">
        <v>41333</v>
      </c>
      <c r="B3000" t="n">
        <v>2013</v>
      </c>
      <c r="C3000" t="n">
        <v>2</v>
      </c>
      <c r="D3000" t="inlineStr">
        <is>
          <t>Equity sub-total</t>
        </is>
      </c>
      <c r="E3000" s="5" t="n">
        <v>4376</v>
      </c>
      <c r="F3000" s="5" t="n">
        <v>3533.3</v>
      </c>
      <c r="G3000" s="5" t="n">
        <v>842.7</v>
      </c>
      <c r="H3000" s="5" t="n">
        <v>156.53</v>
      </c>
      <c r="I3000" s="6" t="n">
        <v>53.835</v>
      </c>
    </row>
    <row r="3001">
      <c r="A3001" s="4" t="n">
        <v>41334</v>
      </c>
      <c r="B3001" t="n">
        <v>2013</v>
      </c>
      <c r="C3001" t="n">
        <v>3</v>
      </c>
      <c r="D3001" t="inlineStr">
        <is>
          <t>Equity sub-total</t>
        </is>
      </c>
      <c r="E3001" s="5" t="n">
        <v>7181.8</v>
      </c>
      <c r="F3001" s="5" t="n">
        <v>8456.4</v>
      </c>
      <c r="G3001" s="5" t="n">
        <v>-1274.6</v>
      </c>
      <c r="H3001" s="5" t="n">
        <v>-237.04</v>
      </c>
      <c r="I3001" s="6" t="n">
        <v>53.7735</v>
      </c>
    </row>
    <row r="3002">
      <c r="A3002" s="4" t="n">
        <v>41337</v>
      </c>
      <c r="B3002" t="n">
        <v>2013</v>
      </c>
      <c r="C3002" t="n">
        <v>3</v>
      </c>
      <c r="D3002" t="inlineStr">
        <is>
          <t>Equity sub-total</t>
        </is>
      </c>
      <c r="E3002" s="5" t="n">
        <v>3070.6</v>
      </c>
      <c r="F3002" s="5" t="n">
        <v>2155.3</v>
      </c>
      <c r="G3002" s="5" t="n">
        <v>915.4</v>
      </c>
      <c r="H3002" s="5" t="n">
        <v>168.01</v>
      </c>
      <c r="I3002" s="6" t="n">
        <v>54.4815</v>
      </c>
    </row>
    <row r="3003">
      <c r="A3003" s="4" t="n">
        <v>41338</v>
      </c>
      <c r="B3003" t="n">
        <v>2013</v>
      </c>
      <c r="C3003" t="n">
        <v>3</v>
      </c>
      <c r="D3003" t="inlineStr">
        <is>
          <t>Equity sub-total</t>
        </is>
      </c>
      <c r="E3003" s="5" t="n">
        <v>3560.5</v>
      </c>
      <c r="F3003" s="5" t="n">
        <v>3439.9</v>
      </c>
      <c r="G3003" s="5" t="n">
        <v>120.7</v>
      </c>
      <c r="H3003" s="5" t="n">
        <v>21.92</v>
      </c>
      <c r="I3003" s="6" t="n">
        <v>55.0518</v>
      </c>
    </row>
    <row r="3004">
      <c r="A3004" s="4" t="n">
        <v>41339</v>
      </c>
      <c r="B3004" t="n">
        <v>2013</v>
      </c>
      <c r="C3004" t="n">
        <v>3</v>
      </c>
      <c r="D3004" t="inlineStr">
        <is>
          <t>Equity sub-total</t>
        </is>
      </c>
      <c r="E3004" s="5" t="n">
        <v>3520</v>
      </c>
      <c r="F3004" s="5" t="n">
        <v>3215.7</v>
      </c>
      <c r="G3004" s="5" t="n">
        <v>304.3</v>
      </c>
      <c r="H3004" s="5" t="n">
        <v>55.68</v>
      </c>
      <c r="I3004" s="6" t="n">
        <v>54.652</v>
      </c>
    </row>
    <row r="3005">
      <c r="A3005" s="4" t="n">
        <v>41340</v>
      </c>
      <c r="B3005" t="n">
        <v>2013</v>
      </c>
      <c r="C3005" t="n">
        <v>3</v>
      </c>
      <c r="D3005" t="inlineStr">
        <is>
          <t>Equity sub-total</t>
        </is>
      </c>
      <c r="E3005" s="5" t="n">
        <v>3622.8</v>
      </c>
      <c r="F3005" s="5" t="n">
        <v>2972.1</v>
      </c>
      <c r="G3005" s="5" t="n">
        <v>650.7</v>
      </c>
      <c r="H3005" s="5" t="n">
        <v>118.95</v>
      </c>
      <c r="I3005" s="6" t="n">
        <v>54.7065</v>
      </c>
    </row>
    <row r="3006">
      <c r="A3006" s="4" t="n">
        <v>41341</v>
      </c>
      <c r="B3006" t="n">
        <v>2013</v>
      </c>
      <c r="C3006" t="n">
        <v>3</v>
      </c>
      <c r="D3006" t="inlineStr">
        <is>
          <t>Equity sub-total</t>
        </is>
      </c>
      <c r="E3006" s="5" t="n">
        <v>3249.7</v>
      </c>
      <c r="F3006" s="5" t="n">
        <v>2555.3</v>
      </c>
      <c r="G3006" s="5" t="n">
        <v>694.4</v>
      </c>
      <c r="H3006" s="5" t="n">
        <v>126.85</v>
      </c>
      <c r="I3006" s="6" t="n">
        <v>54.7393</v>
      </c>
    </row>
    <row r="3007">
      <c r="A3007" s="4" t="n">
        <v>41344</v>
      </c>
      <c r="B3007" t="n">
        <v>2013</v>
      </c>
      <c r="C3007" t="n">
        <v>3</v>
      </c>
      <c r="D3007" t="inlineStr">
        <is>
          <t>Equity sub-total</t>
        </is>
      </c>
      <c r="E3007" s="5" t="n">
        <v>3442.6</v>
      </c>
      <c r="F3007" s="5" t="n">
        <v>2075.6</v>
      </c>
      <c r="G3007" s="5" t="n">
        <v>1366.9</v>
      </c>
      <c r="H3007" s="5" t="n">
        <v>251.26</v>
      </c>
      <c r="I3007" s="6" t="n">
        <v>54.4035</v>
      </c>
    </row>
    <row r="3008">
      <c r="A3008" s="4" t="n">
        <v>41345</v>
      </c>
      <c r="B3008" t="n">
        <v>2013</v>
      </c>
      <c r="C3008" t="n">
        <v>3</v>
      </c>
      <c r="D3008" t="inlineStr">
        <is>
          <t>Equity sub-total</t>
        </is>
      </c>
      <c r="E3008" s="5" t="n">
        <v>3205.1</v>
      </c>
      <c r="F3008" s="5" t="n">
        <v>2198.4</v>
      </c>
      <c r="G3008" s="5" t="n">
        <v>1006.7</v>
      </c>
      <c r="H3008" s="5" t="n">
        <v>185.42</v>
      </c>
      <c r="I3008" s="6" t="n">
        <v>54.2933</v>
      </c>
    </row>
    <row r="3009">
      <c r="A3009" s="4" t="n">
        <v>41346</v>
      </c>
      <c r="B3009" t="n">
        <v>2013</v>
      </c>
      <c r="C3009" t="n">
        <v>3</v>
      </c>
      <c r="D3009" t="inlineStr">
        <is>
          <t>Equity sub-total</t>
        </is>
      </c>
      <c r="E3009" s="5" t="n">
        <v>2783.5</v>
      </c>
      <c r="F3009" s="5" t="n">
        <v>2002.5</v>
      </c>
      <c r="G3009" s="5" t="n">
        <v>781.1</v>
      </c>
      <c r="H3009" s="5" t="n">
        <v>143.75</v>
      </c>
      <c r="I3009" s="6" t="n">
        <v>54.3365</v>
      </c>
    </row>
    <row r="3010">
      <c r="A3010" s="4" t="n">
        <v>41347</v>
      </c>
      <c r="B3010" t="n">
        <v>2013</v>
      </c>
      <c r="C3010" t="n">
        <v>3</v>
      </c>
      <c r="D3010" t="inlineStr">
        <is>
          <t>Equity sub-total</t>
        </is>
      </c>
      <c r="E3010" s="5" t="n">
        <v>2503.6</v>
      </c>
      <c r="F3010" s="5" t="n">
        <v>2200.8</v>
      </c>
      <c r="G3010" s="5" t="n">
        <v>302.8</v>
      </c>
      <c r="H3010" s="5" t="n">
        <v>55.95</v>
      </c>
      <c r="I3010" s="6" t="n">
        <v>54.11</v>
      </c>
    </row>
    <row r="3011">
      <c r="A3011" s="4" t="n">
        <v>41348</v>
      </c>
      <c r="B3011" t="n">
        <v>2013</v>
      </c>
      <c r="C3011" t="n">
        <v>3</v>
      </c>
      <c r="D3011" t="inlineStr">
        <is>
          <t>Equity sub-total</t>
        </is>
      </c>
      <c r="E3011" s="5" t="n">
        <v>3222.5</v>
      </c>
      <c r="F3011" s="5" t="n">
        <v>2650</v>
      </c>
      <c r="G3011" s="5" t="n">
        <v>572.5</v>
      </c>
      <c r="H3011" s="5" t="n">
        <v>105.17</v>
      </c>
      <c r="I3011" s="6" t="n">
        <v>54.442</v>
      </c>
    </row>
    <row r="3012">
      <c r="A3012" s="4" t="n">
        <v>41351</v>
      </c>
      <c r="B3012" t="n">
        <v>2013</v>
      </c>
      <c r="C3012" t="n">
        <v>3</v>
      </c>
      <c r="D3012" t="inlineStr">
        <is>
          <t>Equity sub-total</t>
        </is>
      </c>
      <c r="E3012" s="5" t="n">
        <v>4455.1</v>
      </c>
      <c r="F3012" s="5" t="n">
        <v>3282.6</v>
      </c>
      <c r="G3012" s="5" t="n">
        <v>1172.5</v>
      </c>
      <c r="H3012" s="5" t="n">
        <v>216.49</v>
      </c>
      <c r="I3012" s="6" t="n">
        <v>54.1605</v>
      </c>
    </row>
    <row r="3013">
      <c r="A3013" s="4" t="n">
        <v>41352</v>
      </c>
      <c r="B3013" t="n">
        <v>2013</v>
      </c>
      <c r="C3013" t="n">
        <v>3</v>
      </c>
      <c r="D3013" t="inlineStr">
        <is>
          <t>Equity sub-total</t>
        </is>
      </c>
      <c r="E3013" s="5" t="n">
        <v>2700.8</v>
      </c>
      <c r="F3013" s="5" t="n">
        <v>2165.5</v>
      </c>
      <c r="G3013" s="5" t="n">
        <v>535.4</v>
      </c>
      <c r="H3013" s="5" t="n">
        <v>98.61</v>
      </c>
      <c r="I3013" s="6" t="n">
        <v>54.2915</v>
      </c>
    </row>
    <row r="3014">
      <c r="A3014" s="4" t="n">
        <v>41353</v>
      </c>
      <c r="B3014" t="n">
        <v>2013</v>
      </c>
      <c r="C3014" t="n">
        <v>3</v>
      </c>
      <c r="D3014" t="inlineStr">
        <is>
          <t>Equity sub-total</t>
        </is>
      </c>
      <c r="E3014" s="5" t="n">
        <v>3931.8</v>
      </c>
      <c r="F3014" s="5" t="n">
        <v>3785.2</v>
      </c>
      <c r="G3014" s="5" t="n">
        <v>146.6</v>
      </c>
      <c r="H3014" s="5" t="n">
        <v>27.01</v>
      </c>
      <c r="I3014" s="6" t="n">
        <v>54.2635</v>
      </c>
    </row>
    <row r="3015">
      <c r="A3015" s="4" t="n">
        <v>41354</v>
      </c>
      <c r="B3015" t="n">
        <v>2013</v>
      </c>
      <c r="C3015" t="n">
        <v>3</v>
      </c>
      <c r="D3015" t="inlineStr">
        <is>
          <t>Equity sub-total</t>
        </is>
      </c>
      <c r="E3015" s="5" t="n">
        <v>3369.5</v>
      </c>
      <c r="F3015" s="5" t="n">
        <v>3529.3</v>
      </c>
      <c r="G3015" s="5" t="n">
        <v>-159.8</v>
      </c>
      <c r="H3015" s="5" t="n">
        <v>-29.39</v>
      </c>
      <c r="I3015" s="6" t="n">
        <v>54.378</v>
      </c>
    </row>
    <row r="3016">
      <c r="A3016" s="4" t="n">
        <v>41355</v>
      </c>
      <c r="B3016" t="n">
        <v>2013</v>
      </c>
      <c r="C3016" t="n">
        <v>3</v>
      </c>
      <c r="D3016" t="inlineStr">
        <is>
          <t>Equity sub-total</t>
        </is>
      </c>
      <c r="E3016" s="5" t="n">
        <v>3482.7</v>
      </c>
      <c r="F3016" s="5" t="n">
        <v>3071.5</v>
      </c>
      <c r="G3016" s="5" t="n">
        <v>411.2</v>
      </c>
      <c r="H3016" s="5" t="n">
        <v>75.75</v>
      </c>
      <c r="I3016" s="6" t="n">
        <v>54.281</v>
      </c>
    </row>
    <row r="3017">
      <c r="A3017" s="4" t="n">
        <v>41358</v>
      </c>
      <c r="B3017" t="n">
        <v>2013</v>
      </c>
      <c r="C3017" t="n">
        <v>3</v>
      </c>
      <c r="D3017" t="inlineStr">
        <is>
          <t>Equity sub-total</t>
        </is>
      </c>
      <c r="E3017" s="5" t="n">
        <v>3134.3</v>
      </c>
      <c r="F3017" s="5" t="n">
        <v>2930.4</v>
      </c>
      <c r="G3017" s="5" t="n">
        <v>203.9</v>
      </c>
      <c r="H3017" s="5" t="n">
        <v>37.52</v>
      </c>
      <c r="I3017" s="6" t="n">
        <v>54.335</v>
      </c>
    </row>
    <row r="3018">
      <c r="A3018" s="4" t="n">
        <v>41359</v>
      </c>
      <c r="B3018" t="n">
        <v>2013</v>
      </c>
      <c r="C3018" t="n">
        <v>3</v>
      </c>
      <c r="D3018" t="inlineStr">
        <is>
          <t>Equity sub-total</t>
        </is>
      </c>
      <c r="E3018" s="5" t="n">
        <v>3410.2</v>
      </c>
      <c r="F3018" s="5" t="n">
        <v>2603.3</v>
      </c>
      <c r="G3018" s="5" t="n">
        <v>806.9</v>
      </c>
      <c r="H3018" s="5" t="n">
        <v>149.15</v>
      </c>
      <c r="I3018" s="6" t="n">
        <v>54.099</v>
      </c>
    </row>
    <row r="3019">
      <c r="A3019" s="4" t="n">
        <v>41361</v>
      </c>
      <c r="B3019" t="n">
        <v>2013</v>
      </c>
      <c r="C3019" t="n">
        <v>3</v>
      </c>
      <c r="D3019" t="inlineStr">
        <is>
          <t>Equity sub-total</t>
        </is>
      </c>
      <c r="E3019" s="5" t="n">
        <v>2919.5</v>
      </c>
      <c r="F3019" s="5" t="n">
        <v>2352.8</v>
      </c>
      <c r="G3019" s="5" t="n">
        <v>566.7</v>
      </c>
      <c r="H3019" s="5" t="n">
        <v>104.42</v>
      </c>
      <c r="I3019" s="6" t="n">
        <v>54.2735</v>
      </c>
    </row>
    <row r="3020">
      <c r="A3020" s="4" t="n">
        <v>41366</v>
      </c>
      <c r="B3020" t="n">
        <v>2013</v>
      </c>
      <c r="C3020" t="n">
        <v>4</v>
      </c>
      <c r="D3020" t="inlineStr">
        <is>
          <t>Equity sub-total</t>
        </is>
      </c>
      <c r="E3020" s="5" t="n">
        <v>8069.5</v>
      </c>
      <c r="F3020" s="5" t="n">
        <v>6807.5</v>
      </c>
      <c r="G3020" s="5" t="n">
        <v>1262</v>
      </c>
      <c r="H3020" s="5" t="n">
        <v>232.03</v>
      </c>
      <c r="I3020" s="6" t="n">
        <v>54.3893</v>
      </c>
    </row>
    <row r="3021">
      <c r="A3021" s="4" t="n">
        <v>41367</v>
      </c>
      <c r="B3021" t="n">
        <v>2013</v>
      </c>
      <c r="C3021" t="n">
        <v>4</v>
      </c>
      <c r="D3021" t="inlineStr">
        <is>
          <t>Equity sub-total</t>
        </is>
      </c>
      <c r="E3021" s="5" t="n">
        <v>1988.7</v>
      </c>
      <c r="F3021" s="5" t="n">
        <v>2018.5</v>
      </c>
      <c r="G3021" s="5" t="n">
        <v>-29.8</v>
      </c>
      <c r="H3021" s="5" t="n">
        <v>-5.48</v>
      </c>
      <c r="I3021" s="6" t="n">
        <v>54.3345</v>
      </c>
    </row>
    <row r="3022">
      <c r="A3022" s="4" t="n">
        <v>41368</v>
      </c>
      <c r="B3022" t="n">
        <v>2013</v>
      </c>
      <c r="C3022" t="n">
        <v>4</v>
      </c>
      <c r="D3022" t="inlineStr">
        <is>
          <t>Equity sub-total</t>
        </is>
      </c>
      <c r="E3022" s="5" t="n">
        <v>2365.9</v>
      </c>
      <c r="F3022" s="5" t="n">
        <v>2710.7</v>
      </c>
      <c r="G3022" s="5" t="n">
        <v>-344.8</v>
      </c>
      <c r="H3022" s="5" t="n">
        <v>-63.4</v>
      </c>
      <c r="I3022" s="6" t="n">
        <v>54.3885</v>
      </c>
    </row>
    <row r="3023">
      <c r="A3023" s="4" t="n">
        <v>41369</v>
      </c>
      <c r="B3023" t="n">
        <v>2013</v>
      </c>
      <c r="C3023" t="n">
        <v>4</v>
      </c>
      <c r="D3023" t="inlineStr">
        <is>
          <t>Equity sub-total</t>
        </is>
      </c>
      <c r="E3023" s="5" t="n">
        <v>1953.9</v>
      </c>
      <c r="F3023" s="5" t="n">
        <v>2202</v>
      </c>
      <c r="G3023" s="5" t="n">
        <v>-248.1</v>
      </c>
      <c r="H3023" s="5" t="n">
        <v>-45.4</v>
      </c>
      <c r="I3023" s="6" t="n">
        <v>54.646</v>
      </c>
    </row>
    <row r="3024">
      <c r="A3024" s="4" t="n">
        <v>41372</v>
      </c>
      <c r="B3024" t="n">
        <v>2013</v>
      </c>
      <c r="C3024" t="n">
        <v>4</v>
      </c>
      <c r="D3024" t="inlineStr">
        <is>
          <t>Equity sub-total</t>
        </is>
      </c>
      <c r="E3024" s="5" t="n">
        <v>2034.9</v>
      </c>
      <c r="F3024" s="5" t="n">
        <v>2157.6</v>
      </c>
      <c r="G3024" s="5" t="n">
        <v>-122.7</v>
      </c>
      <c r="H3024" s="5" t="n">
        <v>-22.36</v>
      </c>
      <c r="I3024" s="6" t="n">
        <v>54.8803</v>
      </c>
    </row>
    <row r="3025">
      <c r="A3025" s="4" t="n">
        <v>41373</v>
      </c>
      <c r="B3025" t="n">
        <v>2013</v>
      </c>
      <c r="C3025" t="n">
        <v>4</v>
      </c>
      <c r="D3025" t="inlineStr">
        <is>
          <t>Equity sub-total</t>
        </is>
      </c>
      <c r="E3025" s="5" t="n">
        <v>1553.6</v>
      </c>
      <c r="F3025" s="5" t="n">
        <v>1657.8</v>
      </c>
      <c r="G3025" s="5" t="n">
        <v>-104.2</v>
      </c>
      <c r="H3025" s="5" t="n">
        <v>-19.04</v>
      </c>
      <c r="I3025" s="6" t="n">
        <v>54.7215</v>
      </c>
    </row>
    <row r="3026">
      <c r="A3026" s="4" t="n">
        <v>41374</v>
      </c>
      <c r="B3026" t="n">
        <v>2013</v>
      </c>
      <c r="C3026" t="n">
        <v>4</v>
      </c>
      <c r="D3026" t="inlineStr">
        <is>
          <t>Equity sub-total</t>
        </is>
      </c>
      <c r="E3026" s="5" t="n">
        <v>2091.4</v>
      </c>
      <c r="F3026" s="5" t="n">
        <v>2710.3</v>
      </c>
      <c r="G3026" s="5" t="n">
        <v>-618.9</v>
      </c>
      <c r="H3026" s="5" t="n">
        <v>-113.64</v>
      </c>
      <c r="I3026" s="6" t="n">
        <v>54.4613</v>
      </c>
    </row>
    <row r="3027">
      <c r="A3027" s="4" t="n">
        <v>41376</v>
      </c>
      <c r="B3027" t="n">
        <v>2013</v>
      </c>
      <c r="C3027" t="n">
        <v>4</v>
      </c>
      <c r="D3027" t="inlineStr">
        <is>
          <t>Equity sub-total</t>
        </is>
      </c>
      <c r="E3027" s="5" t="n">
        <v>6254.1</v>
      </c>
      <c r="F3027" s="5" t="n">
        <v>6089.6</v>
      </c>
      <c r="G3027" s="5" t="n">
        <v>164.5</v>
      </c>
      <c r="H3027" s="5" t="n">
        <v>30.16</v>
      </c>
      <c r="I3027" s="6" t="n">
        <v>54.534</v>
      </c>
    </row>
    <row r="3028">
      <c r="A3028" s="4" t="n">
        <v>41379</v>
      </c>
      <c r="B3028" t="n">
        <v>2013</v>
      </c>
      <c r="C3028" t="n">
        <v>4</v>
      </c>
      <c r="D3028" t="inlineStr">
        <is>
          <t>Equity sub-total</t>
        </is>
      </c>
      <c r="E3028" s="5" t="n">
        <v>2907.7</v>
      </c>
      <c r="F3028" s="5" t="n">
        <v>2814.5</v>
      </c>
      <c r="G3028" s="5" t="n">
        <v>93.2</v>
      </c>
      <c r="H3028" s="5" t="n">
        <v>17.11</v>
      </c>
      <c r="I3028" s="6" t="n">
        <v>54.4425</v>
      </c>
    </row>
    <row r="3029">
      <c r="A3029" s="4" t="n">
        <v>41380</v>
      </c>
      <c r="B3029" t="n">
        <v>2013</v>
      </c>
      <c r="C3029" t="n">
        <v>4</v>
      </c>
      <c r="D3029" t="inlineStr">
        <is>
          <t>Equity sub-total</t>
        </is>
      </c>
      <c r="E3029" s="5" t="n">
        <v>2884.8</v>
      </c>
      <c r="F3029" s="5" t="n">
        <v>3222.3</v>
      </c>
      <c r="G3029" s="5" t="n">
        <v>-337.5</v>
      </c>
      <c r="H3029" s="5" t="n">
        <v>-61.79</v>
      </c>
      <c r="I3029" s="6" t="n">
        <v>54.626</v>
      </c>
    </row>
    <row r="3030">
      <c r="A3030" s="4" t="n">
        <v>41381</v>
      </c>
      <c r="B3030" t="n">
        <v>2013</v>
      </c>
      <c r="C3030" t="n">
        <v>4</v>
      </c>
      <c r="D3030" t="inlineStr">
        <is>
          <t>Equity sub-total</t>
        </is>
      </c>
      <c r="E3030" s="5" t="n">
        <v>3089.4</v>
      </c>
      <c r="F3030" s="5" t="n">
        <v>2450.4</v>
      </c>
      <c r="G3030" s="5" t="n">
        <v>638.9</v>
      </c>
      <c r="H3030" s="5" t="n">
        <v>117.6</v>
      </c>
      <c r="I3030" s="6" t="n">
        <v>54.329</v>
      </c>
    </row>
    <row r="3031">
      <c r="A3031" s="4" t="n">
        <v>41382</v>
      </c>
      <c r="B3031" t="n">
        <v>2013</v>
      </c>
      <c r="C3031" t="n">
        <v>4</v>
      </c>
      <c r="D3031" t="inlineStr">
        <is>
          <t>Equity sub-total</t>
        </is>
      </c>
      <c r="E3031" s="5" t="n">
        <v>3639.5</v>
      </c>
      <c r="F3031" s="5" t="n">
        <v>3396.2</v>
      </c>
      <c r="G3031" s="5" t="n">
        <v>243.3</v>
      </c>
      <c r="H3031" s="5" t="n">
        <v>45.1</v>
      </c>
      <c r="I3031" s="6" t="n">
        <v>53.9423</v>
      </c>
    </row>
    <row r="3032">
      <c r="A3032" s="4" t="n">
        <v>41386</v>
      </c>
      <c r="B3032" t="n">
        <v>2013</v>
      </c>
      <c r="C3032" t="n">
        <v>4</v>
      </c>
      <c r="D3032" t="inlineStr">
        <is>
          <t>Equity sub-total</t>
        </is>
      </c>
      <c r="E3032" s="5" t="n">
        <v>3676.7</v>
      </c>
      <c r="F3032" s="5" t="n">
        <v>2643.8</v>
      </c>
      <c r="G3032" s="5" t="n">
        <v>1032.9</v>
      </c>
      <c r="H3032" s="5" t="n">
        <v>191.17</v>
      </c>
      <c r="I3032" s="6" t="n">
        <v>54.0298</v>
      </c>
    </row>
    <row r="3033">
      <c r="A3033" s="4" t="n">
        <v>41387</v>
      </c>
      <c r="B3033" t="n">
        <v>2013</v>
      </c>
      <c r="C3033" t="n">
        <v>4</v>
      </c>
      <c r="D3033" t="inlineStr">
        <is>
          <t>Equity sub-total</t>
        </is>
      </c>
      <c r="E3033" s="5" t="n">
        <v>3565.7</v>
      </c>
      <c r="F3033" s="5" t="n">
        <v>2744.4</v>
      </c>
      <c r="G3033" s="5" t="n">
        <v>821.3</v>
      </c>
      <c r="H3033" s="5" t="n">
        <v>151.63</v>
      </c>
      <c r="I3033" s="6" t="n">
        <v>54.1665</v>
      </c>
    </row>
    <row r="3034">
      <c r="A3034" s="4" t="n">
        <v>41389</v>
      </c>
      <c r="B3034" t="n">
        <v>2013</v>
      </c>
      <c r="C3034" t="n">
        <v>4</v>
      </c>
      <c r="D3034" t="inlineStr">
        <is>
          <t>Equity sub-total</t>
        </is>
      </c>
      <c r="E3034" s="5" t="n">
        <v>2493.2</v>
      </c>
      <c r="F3034" s="5" t="n">
        <v>2039.5</v>
      </c>
      <c r="G3034" s="5" t="n">
        <v>453.7</v>
      </c>
      <c r="H3034" s="5" t="n">
        <v>83.55</v>
      </c>
      <c r="I3034" s="6" t="n">
        <v>54.2995</v>
      </c>
    </row>
    <row r="3035">
      <c r="A3035" s="4" t="n">
        <v>41390</v>
      </c>
      <c r="B3035" t="n">
        <v>2013</v>
      </c>
      <c r="C3035" t="n">
        <v>4</v>
      </c>
      <c r="D3035" t="inlineStr">
        <is>
          <t>Equity sub-total</t>
        </is>
      </c>
      <c r="E3035" s="5" t="n">
        <v>6221</v>
      </c>
      <c r="F3035" s="5" t="n">
        <v>4674.8</v>
      </c>
      <c r="G3035" s="5" t="n">
        <v>1546.2</v>
      </c>
      <c r="H3035" s="5" t="n">
        <v>285.42</v>
      </c>
      <c r="I3035" s="6" t="n">
        <v>54.1715</v>
      </c>
    </row>
    <row r="3036">
      <c r="A3036" s="4" t="n">
        <v>41393</v>
      </c>
      <c r="B3036" t="n">
        <v>2013</v>
      </c>
      <c r="C3036" t="n">
        <v>4</v>
      </c>
      <c r="D3036" t="inlineStr">
        <is>
          <t>Equity sub-total</t>
        </is>
      </c>
      <c r="E3036" s="5" t="n">
        <v>3367.4</v>
      </c>
      <c r="F3036" s="5" t="n">
        <v>3064</v>
      </c>
      <c r="G3036" s="5" t="n">
        <v>303.4</v>
      </c>
      <c r="H3036" s="5" t="n">
        <v>55.88</v>
      </c>
      <c r="I3036" s="6" t="n">
        <v>54.2935</v>
      </c>
    </row>
    <row r="3037">
      <c r="A3037" s="4" t="n">
        <v>41394</v>
      </c>
      <c r="B3037" t="n">
        <v>2013</v>
      </c>
      <c r="C3037" t="n">
        <v>4</v>
      </c>
      <c r="D3037" t="inlineStr">
        <is>
          <t>Equity sub-total</t>
        </is>
      </c>
      <c r="E3037" s="5" t="n">
        <v>2849.9</v>
      </c>
      <c r="F3037" s="5" t="n">
        <v>2189.2</v>
      </c>
      <c r="G3037" s="5" t="n">
        <v>660.7</v>
      </c>
      <c r="H3037" s="5" t="n">
        <v>121.73</v>
      </c>
      <c r="I3037" s="6" t="n">
        <v>54.277</v>
      </c>
    </row>
    <row r="3038">
      <c r="A3038" s="4" t="n">
        <v>41396</v>
      </c>
      <c r="B3038" t="n">
        <v>2013</v>
      </c>
      <c r="C3038" t="n">
        <v>5</v>
      </c>
      <c r="D3038" t="inlineStr">
        <is>
          <t>Equity sub-total</t>
        </is>
      </c>
      <c r="E3038" s="5" t="n">
        <v>3743.2</v>
      </c>
      <c r="F3038" s="5" t="n">
        <v>2750.1</v>
      </c>
      <c r="G3038" s="5" t="n">
        <v>993.2</v>
      </c>
      <c r="H3038" s="5" t="n">
        <v>183.18</v>
      </c>
      <c r="I3038" s="6" t="n">
        <v>54.219</v>
      </c>
    </row>
    <row r="3039">
      <c r="A3039" s="4" t="n">
        <v>41397</v>
      </c>
      <c r="B3039" t="n">
        <v>2013</v>
      </c>
      <c r="C3039" t="n">
        <v>5</v>
      </c>
      <c r="D3039" t="inlineStr">
        <is>
          <t>Equity sub-total</t>
        </is>
      </c>
      <c r="E3039" s="5" t="n">
        <v>4731.8</v>
      </c>
      <c r="F3039" s="5" t="n">
        <v>3118.6</v>
      </c>
      <c r="G3039" s="5" t="n">
        <v>1613.1</v>
      </c>
      <c r="H3039" s="5" t="n">
        <v>300.2</v>
      </c>
      <c r="I3039" s="6" t="n">
        <v>53.7355</v>
      </c>
    </row>
    <row r="3040">
      <c r="A3040" s="4" t="n">
        <v>41400</v>
      </c>
      <c r="B3040" t="n">
        <v>2013</v>
      </c>
      <c r="C3040" t="n">
        <v>5</v>
      </c>
      <c r="D3040" t="inlineStr">
        <is>
          <t>Equity sub-total</t>
        </is>
      </c>
      <c r="E3040" s="5" t="n">
        <v>2966.8</v>
      </c>
      <c r="F3040" s="5" t="n">
        <v>1905.9</v>
      </c>
      <c r="G3040" s="5" t="n">
        <v>1061</v>
      </c>
      <c r="H3040" s="5" t="n">
        <v>196.65</v>
      </c>
      <c r="I3040" s="6" t="n">
        <v>53.951</v>
      </c>
    </row>
    <row r="3041">
      <c r="A3041" s="4" t="n">
        <v>41401</v>
      </c>
      <c r="B3041" t="n">
        <v>2013</v>
      </c>
      <c r="C3041" t="n">
        <v>5</v>
      </c>
      <c r="D3041" t="inlineStr">
        <is>
          <t>Equity sub-total</t>
        </is>
      </c>
      <c r="E3041" s="5" t="n">
        <v>2405.6</v>
      </c>
      <c r="F3041" s="5" t="n">
        <v>1485.8</v>
      </c>
      <c r="G3041" s="5" t="n">
        <v>919.8</v>
      </c>
      <c r="H3041" s="5" t="n">
        <v>170.5</v>
      </c>
      <c r="I3041" s="6" t="n">
        <v>53.9495</v>
      </c>
    </row>
    <row r="3042">
      <c r="A3042" s="4" t="n">
        <v>41402</v>
      </c>
      <c r="B3042" t="n">
        <v>2013</v>
      </c>
      <c r="C3042" t="n">
        <v>5</v>
      </c>
      <c r="D3042" t="inlineStr">
        <is>
          <t>Equity sub-total</t>
        </is>
      </c>
      <c r="E3042" s="5" t="n">
        <v>3449.7</v>
      </c>
      <c r="F3042" s="5" t="n">
        <v>2354.2</v>
      </c>
      <c r="G3042" s="5" t="n">
        <v>1095.5</v>
      </c>
      <c r="H3042" s="5" t="n">
        <v>201.83</v>
      </c>
      <c r="I3042" s="6" t="n">
        <v>54.277</v>
      </c>
    </row>
    <row r="3043">
      <c r="A3043" s="4" t="n">
        <v>41403</v>
      </c>
      <c r="B3043" t="n">
        <v>2013</v>
      </c>
      <c r="C3043" t="n">
        <v>5</v>
      </c>
      <c r="D3043" t="inlineStr">
        <is>
          <t>Equity sub-total</t>
        </is>
      </c>
      <c r="E3043" s="5" t="n">
        <v>3151.5</v>
      </c>
      <c r="F3043" s="5" t="n">
        <v>2102.3</v>
      </c>
      <c r="G3043" s="5" t="n">
        <v>1049.3</v>
      </c>
      <c r="H3043" s="5" t="n">
        <v>193.73</v>
      </c>
      <c r="I3043" s="6" t="n">
        <v>54.16</v>
      </c>
    </row>
    <row r="3044">
      <c r="A3044" s="4" t="n">
        <v>41404</v>
      </c>
      <c r="B3044" t="n">
        <v>2013</v>
      </c>
      <c r="C3044" t="n">
        <v>5</v>
      </c>
      <c r="D3044" t="inlineStr">
        <is>
          <t>Equity sub-total</t>
        </is>
      </c>
      <c r="E3044" s="5" t="n">
        <v>2380.8</v>
      </c>
      <c r="F3044" s="5" t="n">
        <v>1588</v>
      </c>
      <c r="G3044" s="5" t="n">
        <v>792.8</v>
      </c>
      <c r="H3044" s="5" t="n">
        <v>146.17</v>
      </c>
      <c r="I3044" s="6" t="n">
        <v>54.2415</v>
      </c>
    </row>
    <row r="3045">
      <c r="A3045" s="4" t="n">
        <v>41407</v>
      </c>
      <c r="B3045" t="n">
        <v>2013</v>
      </c>
      <c r="C3045" t="n">
        <v>5</v>
      </c>
      <c r="D3045" t="inlineStr">
        <is>
          <t>Equity sub-total</t>
        </is>
      </c>
      <c r="E3045" s="5" t="n">
        <v>2398.1</v>
      </c>
      <c r="F3045" s="5" t="n">
        <v>1808.8</v>
      </c>
      <c r="G3045" s="5" t="n">
        <v>589.3</v>
      </c>
      <c r="H3045" s="5" t="n">
        <v>108.05</v>
      </c>
      <c r="I3045" s="6" t="n">
        <v>54.5413</v>
      </c>
    </row>
    <row r="3046">
      <c r="A3046" s="4" t="n">
        <v>41408</v>
      </c>
      <c r="B3046" t="n">
        <v>2013</v>
      </c>
      <c r="C3046" t="n">
        <v>5</v>
      </c>
      <c r="D3046" t="inlineStr">
        <is>
          <t>Equity sub-total</t>
        </is>
      </c>
      <c r="E3046" s="5" t="n">
        <v>2097.2</v>
      </c>
      <c r="F3046" s="5" t="n">
        <v>1616.4</v>
      </c>
      <c r="G3046" s="5" t="n">
        <v>480.8</v>
      </c>
      <c r="H3046" s="5" t="n">
        <v>87.56</v>
      </c>
      <c r="I3046" s="6" t="n">
        <v>54.915</v>
      </c>
    </row>
    <row r="3047">
      <c r="A3047" s="4" t="n">
        <v>41409</v>
      </c>
      <c r="B3047" t="n">
        <v>2013</v>
      </c>
      <c r="C3047" t="n">
        <v>5</v>
      </c>
      <c r="D3047" t="inlineStr">
        <is>
          <t>Equity sub-total</t>
        </is>
      </c>
      <c r="E3047" s="5" t="n">
        <v>2281.8</v>
      </c>
      <c r="F3047" s="5" t="n">
        <v>1825.4</v>
      </c>
      <c r="G3047" s="5" t="n">
        <v>456.4</v>
      </c>
      <c r="H3047" s="5" t="n">
        <v>83.55</v>
      </c>
      <c r="I3047" s="6" t="n">
        <v>54.6275</v>
      </c>
    </row>
    <row r="3048">
      <c r="A3048" s="4" t="n">
        <v>41410</v>
      </c>
      <c r="B3048" t="n">
        <v>2013</v>
      </c>
      <c r="C3048" t="n">
        <v>5</v>
      </c>
      <c r="D3048" t="inlineStr">
        <is>
          <t>Equity sub-total</t>
        </is>
      </c>
      <c r="E3048" s="5" t="n">
        <v>4369</v>
      </c>
      <c r="F3048" s="5" t="n">
        <v>2668.1</v>
      </c>
      <c r="G3048" s="5" t="n">
        <v>1700.9</v>
      </c>
      <c r="H3048" s="5" t="n">
        <v>310.47</v>
      </c>
      <c r="I3048" s="6" t="n">
        <v>54.7835</v>
      </c>
    </row>
    <row r="3049">
      <c r="A3049" s="4" t="n">
        <v>41411</v>
      </c>
      <c r="B3049" t="n">
        <v>2013</v>
      </c>
      <c r="C3049" t="n">
        <v>5</v>
      </c>
      <c r="D3049" t="inlineStr">
        <is>
          <t>Equity sub-total</t>
        </is>
      </c>
      <c r="E3049" s="5" t="n">
        <v>4021.7</v>
      </c>
      <c r="F3049" s="5" t="n">
        <v>2781.2</v>
      </c>
      <c r="G3049" s="5" t="n">
        <v>1240.5</v>
      </c>
      <c r="H3049" s="5" t="n">
        <v>226.49</v>
      </c>
      <c r="I3049" s="6" t="n">
        <v>54.7723</v>
      </c>
    </row>
    <row r="3050">
      <c r="A3050" s="4" t="n">
        <v>41414</v>
      </c>
      <c r="B3050" t="n">
        <v>2013</v>
      </c>
      <c r="C3050" t="n">
        <v>5</v>
      </c>
      <c r="D3050" t="inlineStr">
        <is>
          <t>Equity sub-total</t>
        </is>
      </c>
      <c r="E3050" s="5" t="n">
        <v>3203.5</v>
      </c>
      <c r="F3050" s="5" t="n">
        <v>2245.2</v>
      </c>
      <c r="G3050" s="5" t="n">
        <v>958.3</v>
      </c>
      <c r="H3050" s="5" t="n">
        <v>174.59</v>
      </c>
      <c r="I3050" s="6" t="n">
        <v>54.8865</v>
      </c>
    </row>
    <row r="3051">
      <c r="A3051" s="4" t="n">
        <v>41415</v>
      </c>
      <c r="B3051" t="n">
        <v>2013</v>
      </c>
      <c r="C3051" t="n">
        <v>5</v>
      </c>
      <c r="D3051" t="inlineStr">
        <is>
          <t>Equity sub-total</t>
        </is>
      </c>
      <c r="E3051" s="5" t="n">
        <v>3258.5</v>
      </c>
      <c r="F3051" s="5" t="n">
        <v>2224</v>
      </c>
      <c r="G3051" s="5" t="n">
        <v>1034.5</v>
      </c>
      <c r="H3051" s="5" t="n">
        <v>187.97</v>
      </c>
      <c r="I3051" s="6" t="n">
        <v>55.0368</v>
      </c>
    </row>
    <row r="3052">
      <c r="A3052" s="4" t="n">
        <v>41416</v>
      </c>
      <c r="B3052" t="n">
        <v>2013</v>
      </c>
      <c r="C3052" t="n">
        <v>5</v>
      </c>
      <c r="D3052" t="inlineStr">
        <is>
          <t>Equity sub-total</t>
        </is>
      </c>
      <c r="E3052" s="5" t="n">
        <v>4710.1</v>
      </c>
      <c r="F3052" s="5" t="n">
        <v>2127.8</v>
      </c>
      <c r="G3052" s="5" t="n">
        <v>2582.4</v>
      </c>
      <c r="H3052" s="5" t="n">
        <v>469.19</v>
      </c>
      <c r="I3052" s="6" t="n">
        <v>55.0395</v>
      </c>
    </row>
    <row r="3053">
      <c r="A3053" s="4" t="n">
        <v>41417</v>
      </c>
      <c r="B3053" t="n">
        <v>2013</v>
      </c>
      <c r="C3053" t="n">
        <v>5</v>
      </c>
      <c r="D3053" t="inlineStr">
        <is>
          <t>Equity sub-total</t>
        </is>
      </c>
      <c r="E3053" s="5" t="n">
        <v>3812</v>
      </c>
      <c r="F3053" s="5" t="n">
        <v>2182.1</v>
      </c>
      <c r="G3053" s="5" t="n">
        <v>1629.9</v>
      </c>
      <c r="H3053" s="5" t="n">
        <v>293.56</v>
      </c>
      <c r="I3053" s="6" t="n">
        <v>55.522</v>
      </c>
    </row>
    <row r="3054">
      <c r="A3054" s="4" t="n">
        <v>41418</v>
      </c>
      <c r="B3054" t="n">
        <v>2013</v>
      </c>
      <c r="C3054" t="n">
        <v>5</v>
      </c>
      <c r="D3054" t="inlineStr">
        <is>
          <t>Equity sub-total</t>
        </is>
      </c>
      <c r="E3054" s="5" t="n">
        <v>3786.1</v>
      </c>
      <c r="F3054" s="5" t="n">
        <v>3466</v>
      </c>
      <c r="G3054" s="5" t="n">
        <v>320.1</v>
      </c>
      <c r="H3054" s="5" t="n">
        <v>57.16</v>
      </c>
      <c r="I3054" s="6" t="n">
        <v>55.991</v>
      </c>
    </row>
    <row r="3055">
      <c r="A3055" s="4" t="n">
        <v>41421</v>
      </c>
      <c r="B3055" t="n">
        <v>2013</v>
      </c>
      <c r="C3055" t="n">
        <v>5</v>
      </c>
      <c r="D3055" t="inlineStr">
        <is>
          <t>Equity sub-total</t>
        </is>
      </c>
      <c r="E3055" s="5" t="n">
        <v>2384.2</v>
      </c>
      <c r="F3055" s="5" t="n">
        <v>2566.1</v>
      </c>
      <c r="G3055" s="5" t="n">
        <v>-181.9</v>
      </c>
      <c r="H3055" s="5" t="n">
        <v>-32.72</v>
      </c>
      <c r="I3055" s="6" t="n">
        <v>55.6075</v>
      </c>
    </row>
    <row r="3056">
      <c r="A3056" s="4" t="n">
        <v>41422</v>
      </c>
      <c r="B3056" t="n">
        <v>2013</v>
      </c>
      <c r="C3056" t="n">
        <v>5</v>
      </c>
      <c r="D3056" t="inlineStr">
        <is>
          <t>Equity sub-total</t>
        </is>
      </c>
      <c r="E3056" s="5" t="n">
        <v>2538.9</v>
      </c>
      <c r="F3056" s="5" t="n">
        <v>2151</v>
      </c>
      <c r="G3056" s="5" t="n">
        <v>387.8</v>
      </c>
      <c r="H3056" s="5" t="n">
        <v>69.73</v>
      </c>
      <c r="I3056" s="6" t="n">
        <v>55.6198</v>
      </c>
    </row>
    <row r="3057">
      <c r="A3057" s="4" t="n">
        <v>41423</v>
      </c>
      <c r="B3057" t="n">
        <v>2013</v>
      </c>
      <c r="C3057" t="n">
        <v>5</v>
      </c>
      <c r="D3057" t="inlineStr">
        <is>
          <t>Equity sub-total</t>
        </is>
      </c>
      <c r="E3057" s="5" t="n">
        <v>3078.5</v>
      </c>
      <c r="F3057" s="5" t="n">
        <v>2101.2</v>
      </c>
      <c r="G3057" s="5" t="n">
        <v>977.3</v>
      </c>
      <c r="H3057" s="5" t="n">
        <v>175.33</v>
      </c>
      <c r="I3057" s="6" t="n">
        <v>55.7423</v>
      </c>
    </row>
    <row r="3058">
      <c r="A3058" s="4" t="n">
        <v>41424</v>
      </c>
      <c r="B3058" t="n">
        <v>2013</v>
      </c>
      <c r="C3058" t="n">
        <v>5</v>
      </c>
      <c r="D3058" t="inlineStr">
        <is>
          <t>Equity sub-total</t>
        </is>
      </c>
      <c r="E3058" s="5" t="n">
        <v>3276.5</v>
      </c>
      <c r="F3058" s="5" t="n">
        <v>2305.8</v>
      </c>
      <c r="G3058" s="5" t="n">
        <v>970.7</v>
      </c>
      <c r="H3058" s="5" t="n">
        <v>172.6</v>
      </c>
      <c r="I3058" s="6" t="n">
        <v>56.243</v>
      </c>
    </row>
    <row r="3059">
      <c r="A3059" s="4" t="n">
        <v>41425</v>
      </c>
      <c r="B3059" t="n">
        <v>2013</v>
      </c>
      <c r="C3059" t="n">
        <v>5</v>
      </c>
      <c r="D3059" t="inlineStr">
        <is>
          <t>Equity sub-total</t>
        </is>
      </c>
      <c r="E3059" s="5" t="n">
        <v>6423.4</v>
      </c>
      <c r="F3059" s="5" t="n">
        <v>4926.4</v>
      </c>
      <c r="G3059" s="5" t="n">
        <v>1497</v>
      </c>
      <c r="H3059" s="5" t="n">
        <v>266.85</v>
      </c>
      <c r="I3059" s="6" t="n">
        <v>56.0995</v>
      </c>
    </row>
    <row r="3060">
      <c r="A3060" s="4" t="n">
        <v>41428</v>
      </c>
      <c r="B3060" t="n">
        <v>2013</v>
      </c>
      <c r="C3060" t="n">
        <v>6</v>
      </c>
      <c r="D3060" t="inlineStr">
        <is>
          <t>Equity sub-total</t>
        </is>
      </c>
      <c r="E3060" s="5" t="n">
        <v>5405.6</v>
      </c>
      <c r="F3060" s="5" t="n">
        <v>5902.6</v>
      </c>
      <c r="G3060" s="5" t="n">
        <v>-497</v>
      </c>
      <c r="H3060" s="5" t="n">
        <v>-87.97</v>
      </c>
      <c r="I3060" s="6" t="n">
        <v>56.4958</v>
      </c>
    </row>
    <row r="3061">
      <c r="A3061" s="4" t="n">
        <v>41429</v>
      </c>
      <c r="B3061" t="n">
        <v>2013</v>
      </c>
      <c r="C3061" t="n">
        <v>6</v>
      </c>
      <c r="D3061" t="inlineStr">
        <is>
          <t>Equity sub-total</t>
        </is>
      </c>
      <c r="E3061" s="5" t="n">
        <v>2922.7</v>
      </c>
      <c r="F3061" s="5" t="n">
        <v>2507.6</v>
      </c>
      <c r="G3061" s="5" t="n">
        <v>415.1</v>
      </c>
      <c r="H3061" s="5" t="n">
        <v>73.37</v>
      </c>
      <c r="I3061" s="6" t="n">
        <v>56.574</v>
      </c>
    </row>
    <row r="3062">
      <c r="A3062" s="4" t="n">
        <v>41430</v>
      </c>
      <c r="B3062" t="n">
        <v>2013</v>
      </c>
      <c r="C3062" t="n">
        <v>6</v>
      </c>
      <c r="D3062" t="inlineStr">
        <is>
          <t>Equity sub-total</t>
        </is>
      </c>
      <c r="E3062" s="5" t="n">
        <v>2551.4</v>
      </c>
      <c r="F3062" s="5" t="n">
        <v>2286.3</v>
      </c>
      <c r="G3062" s="5" t="n">
        <v>265.1</v>
      </c>
      <c r="H3062" s="5" t="n">
        <v>46.81</v>
      </c>
      <c r="I3062" s="6" t="n">
        <v>56.6423</v>
      </c>
    </row>
    <row r="3063">
      <c r="A3063" s="4" t="n">
        <v>41431</v>
      </c>
      <c r="B3063" t="n">
        <v>2013</v>
      </c>
      <c r="C3063" t="n">
        <v>6</v>
      </c>
      <c r="D3063" t="inlineStr">
        <is>
          <t>Equity sub-total</t>
        </is>
      </c>
      <c r="E3063" s="5" t="n">
        <v>2341.2</v>
      </c>
      <c r="F3063" s="5" t="n">
        <v>2181.2</v>
      </c>
      <c r="G3063" s="5" t="n">
        <v>160</v>
      </c>
      <c r="H3063" s="5" t="n">
        <v>28.36</v>
      </c>
      <c r="I3063" s="6" t="n">
        <v>56.4238</v>
      </c>
    </row>
    <row r="3064">
      <c r="A3064" s="4" t="n">
        <v>41432</v>
      </c>
      <c r="B3064" t="n">
        <v>2013</v>
      </c>
      <c r="C3064" t="n">
        <v>6</v>
      </c>
      <c r="D3064" t="inlineStr">
        <is>
          <t>Equity sub-total</t>
        </is>
      </c>
      <c r="E3064" s="5" t="n">
        <v>2112.9</v>
      </c>
      <c r="F3064" s="5" t="n">
        <v>2338.4</v>
      </c>
      <c r="G3064" s="5" t="n">
        <v>-225.5</v>
      </c>
      <c r="H3064" s="5" t="n">
        <v>-39.66</v>
      </c>
      <c r="I3064" s="6" t="n">
        <v>56.869</v>
      </c>
    </row>
    <row r="3065">
      <c r="A3065" s="4" t="n">
        <v>41435</v>
      </c>
      <c r="B3065" t="n">
        <v>2013</v>
      </c>
      <c r="C3065" t="n">
        <v>6</v>
      </c>
      <c r="D3065" t="inlineStr">
        <is>
          <t>Equity sub-total</t>
        </is>
      </c>
      <c r="E3065" s="5" t="n">
        <v>2856.2</v>
      </c>
      <c r="F3065" s="5" t="n">
        <v>2221.6</v>
      </c>
      <c r="G3065" s="5" t="n">
        <v>634.6</v>
      </c>
      <c r="H3065" s="5" t="n">
        <v>111.84</v>
      </c>
      <c r="I3065" s="6" t="n">
        <v>56.7445</v>
      </c>
    </row>
    <row r="3066">
      <c r="A3066" s="4" t="n">
        <v>41436</v>
      </c>
      <c r="B3066" t="n">
        <v>2013</v>
      </c>
      <c r="C3066" t="n">
        <v>6</v>
      </c>
      <c r="D3066" t="inlineStr">
        <is>
          <t>Equity sub-total</t>
        </is>
      </c>
      <c r="E3066" s="5" t="n">
        <v>2543.1</v>
      </c>
      <c r="F3066" s="5" t="n">
        <v>2332.6</v>
      </c>
      <c r="G3066" s="5" t="n">
        <v>210.5</v>
      </c>
      <c r="H3066" s="5" t="n">
        <v>36.43</v>
      </c>
      <c r="I3066" s="6" t="n">
        <v>57.782</v>
      </c>
    </row>
    <row r="3067">
      <c r="A3067" s="4" t="n">
        <v>41437</v>
      </c>
      <c r="B3067" t="n">
        <v>2013</v>
      </c>
      <c r="C3067" t="n">
        <v>6</v>
      </c>
      <c r="D3067" t="inlineStr">
        <is>
          <t>Equity sub-total</t>
        </is>
      </c>
      <c r="E3067" s="5" t="n">
        <v>2657.8</v>
      </c>
      <c r="F3067" s="5" t="n">
        <v>3481.8</v>
      </c>
      <c r="G3067" s="5" t="n">
        <v>-823.9</v>
      </c>
      <c r="H3067" s="5" t="n">
        <v>-139.82</v>
      </c>
      <c r="I3067" s="6" t="n">
        <v>58.9255</v>
      </c>
    </row>
    <row r="3068">
      <c r="A3068" s="4" t="n">
        <v>41438</v>
      </c>
      <c r="B3068" t="n">
        <v>2013</v>
      </c>
      <c r="C3068" t="n">
        <v>6</v>
      </c>
      <c r="D3068" t="inlineStr">
        <is>
          <t>Equity sub-total</t>
        </is>
      </c>
      <c r="E3068" s="5" t="n">
        <v>2522.8</v>
      </c>
      <c r="F3068" s="5" t="n">
        <v>3567.1</v>
      </c>
      <c r="G3068" s="5" t="n">
        <v>-1044.2</v>
      </c>
      <c r="H3068" s="5" t="n">
        <v>-179.19</v>
      </c>
      <c r="I3068" s="6" t="n">
        <v>58.274</v>
      </c>
    </row>
    <row r="3069">
      <c r="A3069" s="4" t="n">
        <v>41439</v>
      </c>
      <c r="B3069" t="n">
        <v>2013</v>
      </c>
      <c r="C3069" t="n">
        <v>6</v>
      </c>
      <c r="D3069" t="inlineStr">
        <is>
          <t>Equity sub-total</t>
        </is>
      </c>
      <c r="E3069" s="5" t="n">
        <v>2461</v>
      </c>
      <c r="F3069" s="5" t="n">
        <v>3013.3</v>
      </c>
      <c r="G3069" s="5" t="n">
        <v>-552.4</v>
      </c>
      <c r="H3069" s="5" t="n">
        <v>-94.56</v>
      </c>
      <c r="I3069" s="6" t="n">
        <v>58.414</v>
      </c>
    </row>
    <row r="3070">
      <c r="A3070" s="4" t="n">
        <v>41442</v>
      </c>
      <c r="B3070" t="n">
        <v>2013</v>
      </c>
      <c r="C3070" t="n">
        <v>6</v>
      </c>
      <c r="D3070" t="inlineStr">
        <is>
          <t>Equity sub-total</t>
        </is>
      </c>
      <c r="E3070" s="5" t="n">
        <v>3378.2</v>
      </c>
      <c r="F3070" s="5" t="n">
        <v>3688.1</v>
      </c>
      <c r="G3070" s="5" t="n">
        <v>-309.8</v>
      </c>
      <c r="H3070" s="5" t="n">
        <v>-53.66</v>
      </c>
      <c r="I3070" s="6" t="n">
        <v>57.741</v>
      </c>
    </row>
    <row r="3071">
      <c r="A3071" s="4" t="n">
        <v>41443</v>
      </c>
      <c r="B3071" t="n">
        <v>2013</v>
      </c>
      <c r="C3071" t="n">
        <v>6</v>
      </c>
      <c r="D3071" t="inlineStr">
        <is>
          <t>Equity sub-total</t>
        </is>
      </c>
      <c r="E3071" s="5" t="n">
        <v>1693.2</v>
      </c>
      <c r="F3071" s="5" t="n">
        <v>1796.9</v>
      </c>
      <c r="G3071" s="5" t="n">
        <v>-103.8</v>
      </c>
      <c r="H3071" s="5" t="n">
        <v>-17.97</v>
      </c>
      <c r="I3071" s="6" t="n">
        <v>57.731</v>
      </c>
    </row>
    <row r="3072">
      <c r="A3072" s="4" t="n">
        <v>41444</v>
      </c>
      <c r="B3072" t="n">
        <v>2013</v>
      </c>
      <c r="C3072" t="n">
        <v>6</v>
      </c>
      <c r="D3072" t="inlineStr">
        <is>
          <t>Equity sub-total</t>
        </is>
      </c>
      <c r="E3072" s="5" t="n">
        <v>1789.3</v>
      </c>
      <c r="F3072" s="5" t="n">
        <v>2351.7</v>
      </c>
      <c r="G3072" s="5" t="n">
        <v>-562.4</v>
      </c>
      <c r="H3072" s="5" t="n">
        <v>-96.22</v>
      </c>
      <c r="I3072" s="6" t="n">
        <v>58.4515</v>
      </c>
    </row>
    <row r="3073">
      <c r="A3073" s="4" t="n">
        <v>41445</v>
      </c>
      <c r="B3073" t="n">
        <v>2013</v>
      </c>
      <c r="C3073" t="n">
        <v>6</v>
      </c>
      <c r="D3073" t="inlineStr">
        <is>
          <t>Equity sub-total</t>
        </is>
      </c>
      <c r="E3073" s="5" t="n">
        <v>1987.5</v>
      </c>
      <c r="F3073" s="5" t="n">
        <v>2446.3</v>
      </c>
      <c r="G3073" s="5" t="n">
        <v>-458.7</v>
      </c>
      <c r="H3073" s="5" t="n">
        <v>-78.09</v>
      </c>
      <c r="I3073" s="6" t="n">
        <v>58.7445</v>
      </c>
    </row>
    <row r="3074">
      <c r="A3074" s="4" t="n">
        <v>41446</v>
      </c>
      <c r="B3074" t="n">
        <v>2013</v>
      </c>
      <c r="C3074" t="n">
        <v>6</v>
      </c>
      <c r="D3074" t="inlineStr">
        <is>
          <t>Equity sub-total</t>
        </is>
      </c>
      <c r="E3074" s="5" t="n">
        <v>2255.4</v>
      </c>
      <c r="F3074" s="5" t="n">
        <v>4391.8</v>
      </c>
      <c r="G3074" s="5" t="n">
        <v>-2136.3</v>
      </c>
      <c r="H3074" s="5" t="n">
        <v>-357.84</v>
      </c>
      <c r="I3074" s="6" t="n">
        <v>59.7</v>
      </c>
    </row>
    <row r="3075">
      <c r="A3075" s="4" t="n">
        <v>41449</v>
      </c>
      <c r="B3075" t="n">
        <v>2013</v>
      </c>
      <c r="C3075" t="n">
        <v>6</v>
      </c>
      <c r="D3075" t="inlineStr">
        <is>
          <t>Equity sub-total</t>
        </is>
      </c>
      <c r="E3075" s="5" t="n">
        <v>2825.8</v>
      </c>
      <c r="F3075" s="5" t="n">
        <v>4573.1</v>
      </c>
      <c r="G3075" s="5" t="n">
        <v>-1747.3</v>
      </c>
      <c r="H3075" s="5" t="n">
        <v>-294.4</v>
      </c>
      <c r="I3075" s="6" t="n">
        <v>59.3505</v>
      </c>
    </row>
    <row r="3076">
      <c r="A3076" s="4" t="n">
        <v>41450</v>
      </c>
      <c r="B3076" t="n">
        <v>2013</v>
      </c>
      <c r="C3076" t="n">
        <v>6</v>
      </c>
      <c r="D3076" t="inlineStr">
        <is>
          <t>Equity sub-total</t>
        </is>
      </c>
      <c r="E3076" s="5" t="n">
        <v>2342.3</v>
      </c>
      <c r="F3076" s="5" t="n">
        <v>3868.3</v>
      </c>
      <c r="G3076" s="5" t="n">
        <v>-1526</v>
      </c>
      <c r="H3076" s="5" t="n">
        <v>-255.47</v>
      </c>
      <c r="I3076" s="6" t="n">
        <v>59.734</v>
      </c>
    </row>
    <row r="3077">
      <c r="A3077" s="4" t="n">
        <v>41451</v>
      </c>
      <c r="B3077" t="n">
        <v>2013</v>
      </c>
      <c r="C3077" t="n">
        <v>6</v>
      </c>
      <c r="D3077" t="inlineStr">
        <is>
          <t>Equity sub-total</t>
        </is>
      </c>
      <c r="E3077" s="5" t="n">
        <v>2506.7</v>
      </c>
      <c r="F3077" s="5" t="n">
        <v>3827.2</v>
      </c>
      <c r="G3077" s="5" t="n">
        <v>-1320.5</v>
      </c>
      <c r="H3077" s="5" t="n">
        <v>-221.17</v>
      </c>
      <c r="I3077" s="6" t="n">
        <v>59.703</v>
      </c>
    </row>
    <row r="3078">
      <c r="A3078" s="4" t="n">
        <v>41452</v>
      </c>
      <c r="B3078" t="n">
        <v>2013</v>
      </c>
      <c r="C3078" t="n">
        <v>6</v>
      </c>
      <c r="D3078" t="inlineStr">
        <is>
          <t>Equity sub-total</t>
        </is>
      </c>
      <c r="E3078" s="5" t="n">
        <v>3057.6</v>
      </c>
      <c r="F3078" s="5" t="n">
        <v>3619.2</v>
      </c>
      <c r="G3078" s="5" t="n">
        <v>-561.6</v>
      </c>
      <c r="H3078" s="5" t="n">
        <v>-93.84</v>
      </c>
      <c r="I3078" s="6" t="n">
        <v>59.8538</v>
      </c>
    </row>
    <row r="3079">
      <c r="A3079" s="4" t="n">
        <v>41453</v>
      </c>
      <c r="B3079" t="n">
        <v>2013</v>
      </c>
      <c r="C3079" t="n">
        <v>6</v>
      </c>
      <c r="D3079" t="inlineStr">
        <is>
          <t>Equity sub-total</t>
        </is>
      </c>
      <c r="E3079" s="5" t="n">
        <v>5110.4</v>
      </c>
      <c r="F3079" s="5" t="n">
        <v>5953.2</v>
      </c>
      <c r="G3079" s="5" t="n">
        <v>-842.8</v>
      </c>
      <c r="H3079" s="5" t="n">
        <v>-139.1</v>
      </c>
      <c r="I3079" s="6" t="n">
        <v>60.588</v>
      </c>
    </row>
    <row r="3080">
      <c r="A3080" s="4" t="n">
        <v>41457</v>
      </c>
      <c r="B3080" t="n">
        <v>2013</v>
      </c>
      <c r="C3080" t="n">
        <v>7</v>
      </c>
      <c r="D3080" t="inlineStr">
        <is>
          <t>Equity sub-total</t>
        </is>
      </c>
      <c r="E3080" s="5" t="n">
        <v>8103.6</v>
      </c>
      <c r="F3080" s="5" t="n">
        <v>6892.2</v>
      </c>
      <c r="G3080" s="5" t="n">
        <v>1211.4</v>
      </c>
      <c r="H3080" s="5" t="n">
        <v>204.8</v>
      </c>
      <c r="I3080" s="6" t="n">
        <v>59.149</v>
      </c>
    </row>
    <row r="3081">
      <c r="A3081" s="4" t="n">
        <v>41458</v>
      </c>
      <c r="B3081" t="n">
        <v>2013</v>
      </c>
      <c r="C3081" t="n">
        <v>7</v>
      </c>
      <c r="D3081" t="inlineStr">
        <is>
          <t>Equity sub-total</t>
        </is>
      </c>
      <c r="E3081" s="5" t="n">
        <v>2331.9</v>
      </c>
      <c r="F3081" s="5" t="n">
        <v>2338.4</v>
      </c>
      <c r="G3081" s="5" t="n">
        <v>-6.5</v>
      </c>
      <c r="H3081" s="5" t="n">
        <v>-1.09</v>
      </c>
      <c r="I3081" s="6" t="n">
        <v>59.4145</v>
      </c>
    </row>
    <row r="3082">
      <c r="A3082" s="4" t="n">
        <v>41459</v>
      </c>
      <c r="B3082" t="n">
        <v>2013</v>
      </c>
      <c r="C3082" t="n">
        <v>7</v>
      </c>
      <c r="D3082" t="inlineStr">
        <is>
          <t>Equity sub-total</t>
        </is>
      </c>
      <c r="E3082" s="5" t="n">
        <v>2418.2</v>
      </c>
      <c r="F3082" s="5" t="n">
        <v>3003.8</v>
      </c>
      <c r="G3082" s="5" t="n">
        <v>-585.5</v>
      </c>
      <c r="H3082" s="5" t="n">
        <v>-97.43000000000001</v>
      </c>
      <c r="I3082" s="6" t="n">
        <v>60.1005</v>
      </c>
    </row>
    <row r="3083">
      <c r="A3083" s="4" t="n">
        <v>41460</v>
      </c>
      <c r="B3083" t="n">
        <v>2013</v>
      </c>
      <c r="C3083" t="n">
        <v>7</v>
      </c>
      <c r="D3083" t="inlineStr">
        <is>
          <t>Equity sub-total</t>
        </is>
      </c>
      <c r="E3083" s="5" t="n">
        <v>2298.3</v>
      </c>
      <c r="F3083" s="5" t="n">
        <v>1877.2</v>
      </c>
      <c r="G3083" s="5" t="n">
        <v>421</v>
      </c>
      <c r="H3083" s="5" t="n">
        <v>70.06999999999999</v>
      </c>
      <c r="I3083" s="6" t="n">
        <v>60.0905</v>
      </c>
    </row>
    <row r="3084">
      <c r="A3084" s="4" t="n">
        <v>41463</v>
      </c>
      <c r="B3084" t="n">
        <v>2013</v>
      </c>
      <c r="C3084" t="n">
        <v>7</v>
      </c>
      <c r="D3084" t="inlineStr">
        <is>
          <t>Equity sub-total</t>
        </is>
      </c>
      <c r="E3084" s="5" t="n">
        <v>1550.3</v>
      </c>
      <c r="F3084" s="5" t="n">
        <v>1568.1</v>
      </c>
      <c r="G3084" s="5" t="n">
        <v>-17.8</v>
      </c>
      <c r="H3084" s="5" t="n">
        <v>-2.95</v>
      </c>
      <c r="I3084" s="6" t="n">
        <v>60.3395</v>
      </c>
    </row>
    <row r="3085">
      <c r="A3085" s="4" t="n">
        <v>41464</v>
      </c>
      <c r="B3085" t="n">
        <v>2013</v>
      </c>
      <c r="C3085" t="n">
        <v>7</v>
      </c>
      <c r="D3085" t="inlineStr">
        <is>
          <t>Equity sub-total</t>
        </is>
      </c>
      <c r="E3085" s="5" t="n">
        <v>2094.3</v>
      </c>
      <c r="F3085" s="5" t="n">
        <v>2334.5</v>
      </c>
      <c r="G3085" s="5" t="n">
        <v>-240.2</v>
      </c>
      <c r="H3085" s="5" t="n">
        <v>-39.35</v>
      </c>
      <c r="I3085" s="6" t="n">
        <v>61.0455</v>
      </c>
    </row>
    <row r="3086">
      <c r="A3086" s="4" t="n">
        <v>41465</v>
      </c>
      <c r="B3086" t="n">
        <v>2013</v>
      </c>
      <c r="C3086" t="n">
        <v>7</v>
      </c>
      <c r="D3086" t="inlineStr">
        <is>
          <t>Equity sub-total</t>
        </is>
      </c>
      <c r="E3086" s="5" t="n">
        <v>2601.2</v>
      </c>
      <c r="F3086" s="5" t="n">
        <v>2434</v>
      </c>
      <c r="G3086" s="5" t="n">
        <v>167.2</v>
      </c>
      <c r="H3086" s="5" t="n">
        <v>27.83</v>
      </c>
      <c r="I3086" s="6" t="n">
        <v>60.0745</v>
      </c>
    </row>
    <row r="3087">
      <c r="A3087" s="4" t="n">
        <v>41466</v>
      </c>
      <c r="B3087" t="n">
        <v>2013</v>
      </c>
      <c r="C3087" t="n">
        <v>7</v>
      </c>
      <c r="D3087" t="inlineStr">
        <is>
          <t>Equity sub-total</t>
        </is>
      </c>
      <c r="E3087" s="5" t="n">
        <v>1986</v>
      </c>
      <c r="F3087" s="5" t="n">
        <v>1912.6</v>
      </c>
      <c r="G3087" s="5" t="n">
        <v>73.40000000000001</v>
      </c>
      <c r="H3087" s="5" t="n">
        <v>12.21</v>
      </c>
      <c r="I3087" s="6" t="n">
        <v>60.133</v>
      </c>
    </row>
    <row r="3088">
      <c r="A3088" s="4" t="n">
        <v>41467</v>
      </c>
      <c r="B3088" t="n">
        <v>2013</v>
      </c>
      <c r="C3088" t="n">
        <v>7</v>
      </c>
      <c r="D3088" t="inlineStr">
        <is>
          <t>Equity sub-total</t>
        </is>
      </c>
      <c r="E3088" s="5" t="n">
        <v>2510.1</v>
      </c>
      <c r="F3088" s="5" t="n">
        <v>3823.4</v>
      </c>
      <c r="G3088" s="5" t="n">
        <v>-1313.3</v>
      </c>
      <c r="H3088" s="5" t="n">
        <v>-220.19</v>
      </c>
      <c r="I3088" s="6" t="n">
        <v>59.642</v>
      </c>
    </row>
    <row r="3089">
      <c r="A3089" s="4" t="n">
        <v>41470</v>
      </c>
      <c r="B3089" t="n">
        <v>2013</v>
      </c>
      <c r="C3089" t="n">
        <v>7</v>
      </c>
      <c r="D3089" t="inlineStr">
        <is>
          <t>Equity sub-total</t>
        </is>
      </c>
      <c r="E3089" s="5" t="n">
        <v>2887.2</v>
      </c>
      <c r="F3089" s="5" t="n">
        <v>7997.6</v>
      </c>
      <c r="G3089" s="5" t="n">
        <v>-5110.4</v>
      </c>
      <c r="H3089" s="5" t="n">
        <v>-853.21</v>
      </c>
      <c r="I3089" s="6" t="n">
        <v>59.896</v>
      </c>
    </row>
    <row r="3090">
      <c r="A3090" s="4" t="n">
        <v>41471</v>
      </c>
      <c r="B3090" t="n">
        <v>2013</v>
      </c>
      <c r="C3090" t="n">
        <v>7</v>
      </c>
      <c r="D3090" t="inlineStr">
        <is>
          <t>Equity sub-total</t>
        </is>
      </c>
      <c r="E3090" s="5" t="n">
        <v>1905.7</v>
      </c>
      <c r="F3090" s="5" t="n">
        <v>2082.7</v>
      </c>
      <c r="G3090" s="5" t="n">
        <v>-176.9</v>
      </c>
      <c r="H3090" s="5" t="n">
        <v>-29.46</v>
      </c>
      <c r="I3090" s="6" t="n">
        <v>60.051</v>
      </c>
    </row>
    <row r="3091">
      <c r="A3091" s="4" t="n">
        <v>41472</v>
      </c>
      <c r="B3091" t="n">
        <v>2013</v>
      </c>
      <c r="C3091" t="n">
        <v>7</v>
      </c>
      <c r="D3091" t="inlineStr">
        <is>
          <t>Equity sub-total</t>
        </is>
      </c>
      <c r="E3091" s="5" t="n">
        <v>2509.5</v>
      </c>
      <c r="F3091" s="5" t="n">
        <v>2819.2</v>
      </c>
      <c r="G3091" s="5" t="n">
        <v>-309.8</v>
      </c>
      <c r="H3091" s="5" t="n">
        <v>-52.15</v>
      </c>
      <c r="I3091" s="6" t="n">
        <v>59.3925</v>
      </c>
    </row>
    <row r="3092">
      <c r="A3092" s="4" t="n">
        <v>41473</v>
      </c>
      <c r="B3092" t="n">
        <v>2013</v>
      </c>
      <c r="C3092" t="n">
        <v>7</v>
      </c>
      <c r="D3092" t="inlineStr">
        <is>
          <t>Equity sub-total</t>
        </is>
      </c>
      <c r="E3092" s="5" t="n">
        <v>4223.4</v>
      </c>
      <c r="F3092" s="5" t="n">
        <v>4227.5</v>
      </c>
      <c r="G3092" s="5" t="n">
        <v>-4.2</v>
      </c>
      <c r="H3092" s="5" t="n">
        <v>-0.7</v>
      </c>
      <c r="I3092" s="6" t="n">
        <v>59.3623</v>
      </c>
    </row>
    <row r="3093">
      <c r="A3093" s="4" t="n">
        <v>41474</v>
      </c>
      <c r="B3093" t="n">
        <v>2013</v>
      </c>
      <c r="C3093" t="n">
        <v>7</v>
      </c>
      <c r="D3093" t="inlineStr">
        <is>
          <t>Equity sub-total</t>
        </is>
      </c>
      <c r="E3093" s="5" t="n">
        <v>3204.1</v>
      </c>
      <c r="F3093" s="5" t="n">
        <v>3317.7</v>
      </c>
      <c r="G3093" s="5" t="n">
        <v>-113.6</v>
      </c>
      <c r="H3093" s="5" t="n">
        <v>-19.02</v>
      </c>
      <c r="I3093" s="6" t="n">
        <v>59.712</v>
      </c>
    </row>
    <row r="3094">
      <c r="A3094" s="4" t="n">
        <v>41477</v>
      </c>
      <c r="B3094" t="n">
        <v>2013</v>
      </c>
      <c r="C3094" t="n">
        <v>7</v>
      </c>
      <c r="D3094" t="inlineStr">
        <is>
          <t>Equity sub-total</t>
        </is>
      </c>
      <c r="E3094" s="5" t="n">
        <v>3475</v>
      </c>
      <c r="F3094" s="5" t="n">
        <v>3075.3</v>
      </c>
      <c r="G3094" s="5" t="n">
        <v>399.6</v>
      </c>
      <c r="H3094" s="5" t="n">
        <v>66.84</v>
      </c>
      <c r="I3094" s="6" t="n">
        <v>59.795</v>
      </c>
    </row>
    <row r="3095">
      <c r="A3095" s="4" t="n">
        <v>41478</v>
      </c>
      <c r="B3095" t="n">
        <v>2013</v>
      </c>
      <c r="C3095" t="n">
        <v>7</v>
      </c>
      <c r="D3095" t="inlineStr">
        <is>
          <t>Equity sub-total</t>
        </is>
      </c>
      <c r="E3095" s="5" t="n">
        <v>1763.2</v>
      </c>
      <c r="F3095" s="5" t="n">
        <v>2143.9</v>
      </c>
      <c r="G3095" s="5" t="n">
        <v>-380.7</v>
      </c>
      <c r="H3095" s="5" t="n">
        <v>-64.08</v>
      </c>
      <c r="I3095" s="6" t="n">
        <v>59.408</v>
      </c>
    </row>
    <row r="3096">
      <c r="A3096" s="4" t="n">
        <v>41479</v>
      </c>
      <c r="B3096" t="n">
        <v>2013</v>
      </c>
      <c r="C3096" t="n">
        <v>7</v>
      </c>
      <c r="D3096" t="inlineStr">
        <is>
          <t>Equity sub-total</t>
        </is>
      </c>
      <c r="E3096" s="5" t="n">
        <v>2525.7</v>
      </c>
      <c r="F3096" s="5" t="n">
        <v>2305.1</v>
      </c>
      <c r="G3096" s="5" t="n">
        <v>220.6</v>
      </c>
      <c r="H3096" s="5" t="n">
        <v>36.95</v>
      </c>
      <c r="I3096" s="6" t="n">
        <v>59.6875</v>
      </c>
    </row>
    <row r="3097">
      <c r="A3097" s="4" t="n">
        <v>41480</v>
      </c>
      <c r="B3097" t="n">
        <v>2013</v>
      </c>
      <c r="C3097" t="n">
        <v>7</v>
      </c>
      <c r="D3097" t="inlineStr">
        <is>
          <t>Equity sub-total</t>
        </is>
      </c>
      <c r="E3097" s="5" t="n">
        <v>2870.1</v>
      </c>
      <c r="F3097" s="5" t="n">
        <v>3261.3</v>
      </c>
      <c r="G3097" s="5" t="n">
        <v>-391.2</v>
      </c>
      <c r="H3097" s="5" t="n">
        <v>-65.81</v>
      </c>
      <c r="I3097" s="6" t="n">
        <v>59.4465</v>
      </c>
    </row>
    <row r="3098">
      <c r="A3098" s="4" t="n">
        <v>41481</v>
      </c>
      <c r="B3098" t="n">
        <v>2013</v>
      </c>
      <c r="C3098" t="n">
        <v>7</v>
      </c>
      <c r="D3098" t="inlineStr">
        <is>
          <t>Equity sub-total</t>
        </is>
      </c>
      <c r="E3098" s="5" t="n">
        <v>4233.1</v>
      </c>
      <c r="F3098" s="5" t="n">
        <v>4469.8</v>
      </c>
      <c r="G3098" s="5" t="n">
        <v>-236.7</v>
      </c>
      <c r="H3098" s="5" t="n">
        <v>-40.16</v>
      </c>
      <c r="I3098" s="6" t="n">
        <v>58.9415</v>
      </c>
    </row>
    <row r="3099">
      <c r="A3099" s="4" t="n">
        <v>41484</v>
      </c>
      <c r="B3099" t="n">
        <v>2013</v>
      </c>
      <c r="C3099" t="n">
        <v>7</v>
      </c>
      <c r="D3099" t="inlineStr">
        <is>
          <t>Equity sub-total</t>
        </is>
      </c>
      <c r="E3099" s="5" t="n">
        <v>2786.1</v>
      </c>
      <c r="F3099" s="5" t="n">
        <v>2496.7</v>
      </c>
      <c r="G3099" s="5" t="n">
        <v>289.4</v>
      </c>
      <c r="H3099" s="5" t="n">
        <v>49.13</v>
      </c>
      <c r="I3099" s="6" t="n">
        <v>58.9133</v>
      </c>
    </row>
    <row r="3100">
      <c r="A3100" s="4" t="n">
        <v>41485</v>
      </c>
      <c r="B3100" t="n">
        <v>2013</v>
      </c>
      <c r="C3100" t="n">
        <v>7</v>
      </c>
      <c r="D3100" t="inlineStr">
        <is>
          <t>Equity sub-total</t>
        </is>
      </c>
      <c r="E3100" s="5" t="n">
        <v>2171.4</v>
      </c>
      <c r="F3100" s="5" t="n">
        <v>2380.5</v>
      </c>
      <c r="G3100" s="5" t="n">
        <v>-209.1</v>
      </c>
      <c r="H3100" s="5" t="n">
        <v>-35.26</v>
      </c>
      <c r="I3100" s="6" t="n">
        <v>59.297</v>
      </c>
    </row>
    <row r="3101">
      <c r="A3101" s="4" t="n">
        <v>41486</v>
      </c>
      <c r="B3101" t="n">
        <v>2013</v>
      </c>
      <c r="C3101" t="n">
        <v>7</v>
      </c>
      <c r="D3101" t="inlineStr">
        <is>
          <t>Equity sub-total</t>
        </is>
      </c>
      <c r="E3101" s="5" t="n">
        <v>2523.8</v>
      </c>
      <c r="F3101" s="5" t="n">
        <v>2296.6</v>
      </c>
      <c r="G3101" s="5" t="n">
        <v>227.2</v>
      </c>
      <c r="H3101" s="5" t="n">
        <v>37.98</v>
      </c>
      <c r="I3101" s="6" t="n">
        <v>59.828</v>
      </c>
    </row>
    <row r="3102">
      <c r="A3102" s="4" t="n">
        <v>41487</v>
      </c>
      <c r="B3102" t="n">
        <v>2013</v>
      </c>
      <c r="C3102" t="n">
        <v>8</v>
      </c>
      <c r="D3102" t="inlineStr">
        <is>
          <t>Equity sub-total</t>
        </is>
      </c>
      <c r="E3102" s="5" t="n">
        <v>5000.7</v>
      </c>
      <c r="F3102" s="5" t="n">
        <v>4823.5</v>
      </c>
      <c r="G3102" s="5" t="n">
        <v>177.1</v>
      </c>
      <c r="H3102" s="5" t="n">
        <v>28.98</v>
      </c>
      <c r="I3102" s="6" t="n">
        <v>61.115</v>
      </c>
    </row>
    <row r="3103">
      <c r="A3103" s="4" t="n">
        <v>41488</v>
      </c>
      <c r="B3103" t="n">
        <v>2013</v>
      </c>
      <c r="C3103" t="n">
        <v>8</v>
      </c>
      <c r="D3103" t="inlineStr">
        <is>
          <t>Equity sub-total</t>
        </is>
      </c>
      <c r="E3103" s="5" t="n">
        <v>3704.4</v>
      </c>
      <c r="F3103" s="5" t="n">
        <v>3423.3</v>
      </c>
      <c r="G3103" s="5" t="n">
        <v>281.1</v>
      </c>
      <c r="H3103" s="5" t="n">
        <v>46.28</v>
      </c>
      <c r="I3103" s="6" t="n">
        <v>60.7423</v>
      </c>
    </row>
    <row r="3104">
      <c r="A3104" s="4" t="n">
        <v>41491</v>
      </c>
      <c r="B3104" t="n">
        <v>2013</v>
      </c>
      <c r="C3104" t="n">
        <v>8</v>
      </c>
      <c r="D3104" t="inlineStr">
        <is>
          <t>Equity sub-total</t>
        </is>
      </c>
      <c r="E3104" s="5" t="n">
        <v>3356.6</v>
      </c>
      <c r="F3104" s="5" t="n">
        <v>2916.3</v>
      </c>
      <c r="G3104" s="5" t="n">
        <v>440.3</v>
      </c>
      <c r="H3104" s="5" t="n">
        <v>72.42</v>
      </c>
      <c r="I3104" s="6" t="n">
        <v>60.8035</v>
      </c>
    </row>
    <row r="3105">
      <c r="A3105" s="4" t="n">
        <v>41492</v>
      </c>
      <c r="B3105" t="n">
        <v>2013</v>
      </c>
      <c r="C3105" t="n">
        <v>8</v>
      </c>
      <c r="D3105" t="inlineStr">
        <is>
          <t>Equity sub-total</t>
        </is>
      </c>
      <c r="E3105" s="5" t="n">
        <v>2898.5</v>
      </c>
      <c r="F3105" s="5" t="n">
        <v>2747.6</v>
      </c>
      <c r="G3105" s="5" t="n">
        <v>150.9</v>
      </c>
      <c r="H3105" s="5" t="n">
        <v>24.81</v>
      </c>
      <c r="I3105" s="6" t="n">
        <v>60.822</v>
      </c>
    </row>
    <row r="3106">
      <c r="A3106" s="4" t="n">
        <v>41493</v>
      </c>
      <c r="B3106" t="n">
        <v>2013</v>
      </c>
      <c r="C3106" t="n">
        <v>8</v>
      </c>
      <c r="D3106" t="inlineStr">
        <is>
          <t>Equity sub-total</t>
        </is>
      </c>
      <c r="E3106" s="5" t="n">
        <v>3268.9</v>
      </c>
      <c r="F3106" s="5" t="n">
        <v>2912.3</v>
      </c>
      <c r="G3106" s="5" t="n">
        <v>356.6</v>
      </c>
      <c r="H3106" s="5" t="n">
        <v>57.95</v>
      </c>
      <c r="I3106" s="6" t="n">
        <v>61.5355</v>
      </c>
    </row>
    <row r="3107">
      <c r="A3107" s="4" t="n">
        <v>41494</v>
      </c>
      <c r="B3107" t="n">
        <v>2013</v>
      </c>
      <c r="C3107" t="n">
        <v>8</v>
      </c>
      <c r="D3107" t="inlineStr">
        <is>
          <t>Equity sub-total</t>
        </is>
      </c>
      <c r="E3107" s="5" t="n">
        <v>3436.1</v>
      </c>
      <c r="F3107" s="5" t="n">
        <v>3688.9</v>
      </c>
      <c r="G3107" s="5" t="n">
        <v>-252.9</v>
      </c>
      <c r="H3107" s="5" t="n">
        <v>-41.19</v>
      </c>
      <c r="I3107" s="6" t="n">
        <v>61.394</v>
      </c>
    </row>
    <row r="3108">
      <c r="A3108" s="4" t="n">
        <v>41498</v>
      </c>
      <c r="B3108" t="n">
        <v>2013</v>
      </c>
      <c r="C3108" t="n">
        <v>8</v>
      </c>
      <c r="D3108" t="inlineStr">
        <is>
          <t>Equity sub-total</t>
        </is>
      </c>
      <c r="E3108" s="5" t="n">
        <v>2886.9</v>
      </c>
      <c r="F3108" s="5" t="n">
        <v>3225.5</v>
      </c>
      <c r="G3108" s="5" t="n">
        <v>-338.6</v>
      </c>
      <c r="H3108" s="5" t="n">
        <v>-55.4</v>
      </c>
      <c r="I3108" s="6" t="n">
        <v>61.115</v>
      </c>
    </row>
    <row r="3109">
      <c r="A3109" s="4" t="n">
        <v>41499</v>
      </c>
      <c r="B3109" t="n">
        <v>2013</v>
      </c>
      <c r="C3109" t="n">
        <v>8</v>
      </c>
      <c r="D3109" t="inlineStr">
        <is>
          <t>Equity sub-total</t>
        </is>
      </c>
      <c r="E3109" s="5" t="n">
        <v>3222.2</v>
      </c>
      <c r="F3109" s="5" t="n">
        <v>2806.5</v>
      </c>
      <c r="G3109" s="5" t="n">
        <v>415.7</v>
      </c>
      <c r="H3109" s="5" t="n">
        <v>68.37</v>
      </c>
      <c r="I3109" s="6" t="n">
        <v>60.8025</v>
      </c>
    </row>
    <row r="3110">
      <c r="A3110" s="4" t="n">
        <v>41500</v>
      </c>
      <c r="B3110" t="n">
        <v>2013</v>
      </c>
      <c r="C3110" t="n">
        <v>8</v>
      </c>
      <c r="D3110" t="inlineStr">
        <is>
          <t>Equity sub-total</t>
        </is>
      </c>
      <c r="E3110" s="5" t="n">
        <v>3399.8</v>
      </c>
      <c r="F3110" s="5" t="n">
        <v>3323.6</v>
      </c>
      <c r="G3110" s="5" t="n">
        <v>76.3</v>
      </c>
      <c r="H3110" s="5" t="n">
        <v>12.41</v>
      </c>
      <c r="I3110" s="6" t="n">
        <v>61.4343</v>
      </c>
    </row>
    <row r="3111">
      <c r="A3111" s="4" t="n">
        <v>41502</v>
      </c>
      <c r="B3111" t="n">
        <v>2013</v>
      </c>
      <c r="C3111" t="n">
        <v>8</v>
      </c>
      <c r="D3111" t="inlineStr">
        <is>
          <t>Equity sub-total</t>
        </is>
      </c>
      <c r="E3111" s="5" t="n">
        <v>2826.7</v>
      </c>
      <c r="F3111" s="5" t="n">
        <v>2532.1</v>
      </c>
      <c r="G3111" s="5" t="n">
        <v>294.6</v>
      </c>
      <c r="H3111" s="5" t="n">
        <v>47.9</v>
      </c>
      <c r="I3111" s="6" t="n">
        <v>61.516</v>
      </c>
    </row>
    <row r="3112">
      <c r="A3112" s="4" t="n">
        <v>41505</v>
      </c>
      <c r="B3112" t="n">
        <v>2013</v>
      </c>
      <c r="C3112" t="n">
        <v>8</v>
      </c>
      <c r="D3112" t="inlineStr">
        <is>
          <t>Equity sub-total</t>
        </is>
      </c>
      <c r="E3112" s="5" t="n">
        <v>4330.4</v>
      </c>
      <c r="F3112" s="5" t="n">
        <v>4833.2</v>
      </c>
      <c r="G3112" s="5" t="n">
        <v>-502.8</v>
      </c>
      <c r="H3112" s="5" t="n">
        <v>-81.33</v>
      </c>
      <c r="I3112" s="6" t="n">
        <v>61.8195</v>
      </c>
    </row>
    <row r="3113">
      <c r="A3113" s="4" t="n">
        <v>41506</v>
      </c>
      <c r="B3113" t="n">
        <v>2013</v>
      </c>
      <c r="C3113" t="n">
        <v>8</v>
      </c>
      <c r="D3113" t="inlineStr">
        <is>
          <t>Equity sub-total</t>
        </is>
      </c>
      <c r="E3113" s="5" t="n">
        <v>2799.8</v>
      </c>
      <c r="F3113" s="5" t="n">
        <v>3453.3</v>
      </c>
      <c r="G3113" s="5" t="n">
        <v>-653.4</v>
      </c>
      <c r="H3113" s="5" t="n">
        <v>-104.81</v>
      </c>
      <c r="I3113" s="6" t="n">
        <v>62.3461</v>
      </c>
    </row>
    <row r="3114">
      <c r="A3114" s="4" t="n">
        <v>41507</v>
      </c>
      <c r="B3114" t="n">
        <v>2013</v>
      </c>
      <c r="C3114" t="n">
        <v>8</v>
      </c>
      <c r="D3114" t="inlineStr">
        <is>
          <t>Equity sub-total</t>
        </is>
      </c>
      <c r="E3114" s="5" t="n">
        <v>3019.4</v>
      </c>
      <c r="F3114" s="5" t="n">
        <v>4384.3</v>
      </c>
      <c r="G3114" s="5" t="n">
        <v>-1364.8</v>
      </c>
      <c r="H3114" s="5" t="n">
        <v>-214.14</v>
      </c>
      <c r="I3114" s="6" t="n">
        <v>63.7335</v>
      </c>
    </row>
    <row r="3115">
      <c r="A3115" s="4" t="n">
        <v>41508</v>
      </c>
      <c r="B3115" t="n">
        <v>2013</v>
      </c>
      <c r="C3115" t="n">
        <v>8</v>
      </c>
      <c r="D3115" t="inlineStr">
        <is>
          <t>Equity sub-total</t>
        </is>
      </c>
      <c r="E3115" s="5" t="n">
        <v>3958.3</v>
      </c>
      <c r="F3115" s="5" t="n">
        <v>4707</v>
      </c>
      <c r="G3115" s="5" t="n">
        <v>-748.7</v>
      </c>
      <c r="H3115" s="5" t="n">
        <v>-117.98</v>
      </c>
      <c r="I3115" s="6" t="n">
        <v>63.4605</v>
      </c>
    </row>
    <row r="3116">
      <c r="A3116" s="4" t="n">
        <v>41512</v>
      </c>
      <c r="B3116" t="n">
        <v>2013</v>
      </c>
      <c r="C3116" t="n">
        <v>8</v>
      </c>
      <c r="D3116" t="inlineStr">
        <is>
          <t>Equity sub-total</t>
        </is>
      </c>
      <c r="E3116" s="5" t="n">
        <v>6961.3</v>
      </c>
      <c r="F3116" s="5" t="n">
        <v>8311</v>
      </c>
      <c r="G3116" s="5" t="n">
        <v>-1349.8</v>
      </c>
      <c r="H3116" s="5" t="n">
        <v>-208.66</v>
      </c>
      <c r="I3116" s="6" t="n">
        <v>64.688</v>
      </c>
    </row>
    <row r="3117">
      <c r="A3117" s="4" t="n">
        <v>41513</v>
      </c>
      <c r="B3117" t="n">
        <v>2013</v>
      </c>
      <c r="C3117" t="n">
        <v>8</v>
      </c>
      <c r="D3117" t="inlineStr">
        <is>
          <t>Equity sub-total</t>
        </is>
      </c>
      <c r="E3117" s="5" t="n">
        <v>2259.6</v>
      </c>
      <c r="F3117" s="5" t="n">
        <v>2812.7</v>
      </c>
      <c r="G3117" s="5" t="n">
        <v>-553.1</v>
      </c>
      <c r="H3117" s="5" t="n">
        <v>-86.11</v>
      </c>
      <c r="I3117" s="6" t="n">
        <v>64.2347</v>
      </c>
    </row>
    <row r="3118">
      <c r="A3118" s="4" t="n">
        <v>41514</v>
      </c>
      <c r="B3118" t="n">
        <v>2013</v>
      </c>
      <c r="C3118" t="n">
        <v>8</v>
      </c>
      <c r="D3118" t="inlineStr">
        <is>
          <t>Equity sub-total</t>
        </is>
      </c>
      <c r="E3118" s="5" t="n">
        <v>2924.9</v>
      </c>
      <c r="F3118" s="5" t="n">
        <v>4291.2</v>
      </c>
      <c r="G3118" s="5" t="n">
        <v>-1366.3</v>
      </c>
      <c r="H3118" s="5" t="n">
        <v>-208.06</v>
      </c>
      <c r="I3118" s="6" t="n">
        <v>65.6675</v>
      </c>
    </row>
    <row r="3119">
      <c r="A3119" s="4" t="n">
        <v>41515</v>
      </c>
      <c r="B3119" t="n">
        <v>2013</v>
      </c>
      <c r="C3119" t="n">
        <v>8</v>
      </c>
      <c r="D3119" t="inlineStr">
        <is>
          <t>Equity sub-total</t>
        </is>
      </c>
      <c r="E3119" s="5" t="n">
        <v>4065.7</v>
      </c>
      <c r="F3119" s="5" t="n">
        <v>5129.9</v>
      </c>
      <c r="G3119" s="5" t="n">
        <v>-1064.2</v>
      </c>
      <c r="H3119" s="5" t="n">
        <v>-155.67</v>
      </c>
      <c r="I3119" s="6" t="n">
        <v>68.36109999999999</v>
      </c>
    </row>
    <row r="3120">
      <c r="A3120" s="4" t="n">
        <v>41516</v>
      </c>
      <c r="B3120" t="n">
        <v>2013</v>
      </c>
      <c r="C3120" t="n">
        <v>8</v>
      </c>
      <c r="D3120" t="inlineStr">
        <is>
          <t>Equity sub-total</t>
        </is>
      </c>
      <c r="E3120" s="5" t="n">
        <v>4988.1</v>
      </c>
      <c r="F3120" s="5" t="n">
        <v>4908.8</v>
      </c>
      <c r="G3120" s="5" t="n">
        <v>79.40000000000001</v>
      </c>
      <c r="H3120" s="5" t="n">
        <v>11.72</v>
      </c>
      <c r="I3120" s="6" t="n">
        <v>67.706</v>
      </c>
    </row>
    <row r="3121">
      <c r="A3121" s="4" t="n">
        <v>41519</v>
      </c>
      <c r="B3121" t="n">
        <v>2013</v>
      </c>
      <c r="C3121" t="n">
        <v>9</v>
      </c>
      <c r="D3121" t="inlineStr">
        <is>
          <t>Equity sub-total</t>
        </is>
      </c>
      <c r="E3121" s="5" t="n">
        <v>6416.9</v>
      </c>
      <c r="F3121" s="5" t="n">
        <v>6517</v>
      </c>
      <c r="G3121" s="5" t="n">
        <v>-100.1</v>
      </c>
      <c r="H3121" s="5" t="n">
        <v>-15.04</v>
      </c>
      <c r="I3121" s="6" t="n">
        <v>66.5742</v>
      </c>
    </row>
    <row r="3122">
      <c r="A3122" s="4" t="n">
        <v>41520</v>
      </c>
      <c r="B3122" t="n">
        <v>2013</v>
      </c>
      <c r="C3122" t="n">
        <v>9</v>
      </c>
      <c r="D3122" t="inlineStr">
        <is>
          <t>Equity sub-total</t>
        </is>
      </c>
      <c r="E3122" s="5" t="n">
        <v>2516.2</v>
      </c>
      <c r="F3122" s="5" t="n">
        <v>2014.4</v>
      </c>
      <c r="G3122" s="5" t="n">
        <v>501.8</v>
      </c>
      <c r="H3122" s="5" t="n">
        <v>76.19</v>
      </c>
      <c r="I3122" s="6" t="n">
        <v>65.8608</v>
      </c>
    </row>
    <row r="3123">
      <c r="A3123" s="4" t="n">
        <v>41521</v>
      </c>
      <c r="B3123" t="n">
        <v>2013</v>
      </c>
      <c r="C3123" t="n">
        <v>9</v>
      </c>
      <c r="D3123" t="inlineStr">
        <is>
          <t>Equity sub-total</t>
        </is>
      </c>
      <c r="E3123" s="5" t="n">
        <v>2078.7</v>
      </c>
      <c r="F3123" s="5" t="n">
        <v>2805</v>
      </c>
      <c r="G3123" s="5" t="n">
        <v>-726.3</v>
      </c>
      <c r="H3123" s="5" t="n">
        <v>-108.59</v>
      </c>
      <c r="I3123" s="6" t="n">
        <v>66.8875</v>
      </c>
    </row>
    <row r="3124">
      <c r="A3124" s="4" t="n">
        <v>41522</v>
      </c>
      <c r="B3124" t="n">
        <v>2013</v>
      </c>
      <c r="C3124" t="n">
        <v>9</v>
      </c>
      <c r="D3124" t="inlineStr">
        <is>
          <t>Equity sub-total</t>
        </is>
      </c>
      <c r="E3124" s="5" t="n">
        <v>2784.9</v>
      </c>
      <c r="F3124" s="5" t="n">
        <v>2682.3</v>
      </c>
      <c r="G3124" s="5" t="n">
        <v>102.6</v>
      </c>
      <c r="H3124" s="5" t="n">
        <v>15.31</v>
      </c>
      <c r="I3124" s="6" t="n">
        <v>67.02889999999999</v>
      </c>
    </row>
    <row r="3125">
      <c r="A3125" s="4" t="n">
        <v>41523</v>
      </c>
      <c r="B3125" t="n">
        <v>2013</v>
      </c>
      <c r="C3125" t="n">
        <v>9</v>
      </c>
      <c r="D3125" t="inlineStr">
        <is>
          <t>Equity sub-total</t>
        </is>
      </c>
      <c r="E3125" s="5" t="n">
        <v>4303.5</v>
      </c>
      <c r="F3125" s="5" t="n">
        <v>3199.5</v>
      </c>
      <c r="G3125" s="5" t="n">
        <v>1104</v>
      </c>
      <c r="H3125" s="5" t="n">
        <v>167.16</v>
      </c>
      <c r="I3125" s="6" t="n">
        <v>66.04300000000001</v>
      </c>
    </row>
    <row r="3126">
      <c r="A3126" s="4" t="n">
        <v>41527</v>
      </c>
      <c r="B3126" t="n">
        <v>2013</v>
      </c>
      <c r="C3126" t="n">
        <v>9</v>
      </c>
      <c r="D3126" t="inlineStr">
        <is>
          <t>Equity sub-total</t>
        </is>
      </c>
      <c r="E3126" s="5" t="n">
        <v>4071.8</v>
      </c>
      <c r="F3126" s="5" t="n">
        <v>2791.7</v>
      </c>
      <c r="G3126" s="5" t="n">
        <v>1280.1</v>
      </c>
      <c r="H3126" s="5" t="n">
        <v>194.07</v>
      </c>
      <c r="I3126" s="6" t="n">
        <v>65.95999999999999</v>
      </c>
    </row>
    <row r="3127">
      <c r="A3127" s="4" t="n">
        <v>41528</v>
      </c>
      <c r="B3127" t="n">
        <v>2013</v>
      </c>
      <c r="C3127" t="n">
        <v>9</v>
      </c>
      <c r="D3127" t="inlineStr">
        <is>
          <t>Equity sub-total</t>
        </is>
      </c>
      <c r="E3127" s="5" t="n">
        <v>5892.9</v>
      </c>
      <c r="F3127" s="5" t="n">
        <v>3188.4</v>
      </c>
      <c r="G3127" s="5" t="n">
        <v>2704.5</v>
      </c>
      <c r="H3127" s="5" t="n">
        <v>421.15</v>
      </c>
      <c r="I3127" s="6" t="n">
        <v>64.2162</v>
      </c>
    </row>
    <row r="3128">
      <c r="A3128" s="4" t="n">
        <v>41529</v>
      </c>
      <c r="B3128" t="n">
        <v>2013</v>
      </c>
      <c r="C3128" t="n">
        <v>9</v>
      </c>
      <c r="D3128" t="inlineStr">
        <is>
          <t>Equity sub-total</t>
        </is>
      </c>
      <c r="E3128" s="5" t="n">
        <v>3328.3</v>
      </c>
      <c r="F3128" s="5" t="n">
        <v>2780.5</v>
      </c>
      <c r="G3128" s="5" t="n">
        <v>547.8</v>
      </c>
      <c r="H3128" s="5" t="n">
        <v>85.72</v>
      </c>
      <c r="I3128" s="6" t="n">
        <v>63.9035</v>
      </c>
    </row>
    <row r="3129">
      <c r="A3129" s="4" t="n">
        <v>41530</v>
      </c>
      <c r="B3129" t="n">
        <v>2013</v>
      </c>
      <c r="C3129" t="n">
        <v>9</v>
      </c>
      <c r="D3129" t="inlineStr">
        <is>
          <t>Equity sub-total</t>
        </is>
      </c>
      <c r="E3129" s="5" t="n">
        <v>3778.2</v>
      </c>
      <c r="F3129" s="5" t="n">
        <v>2820.4</v>
      </c>
      <c r="G3129" s="5" t="n">
        <v>957.8</v>
      </c>
      <c r="H3129" s="5" t="n">
        <v>150.44</v>
      </c>
      <c r="I3129" s="6" t="n">
        <v>63.6673</v>
      </c>
    </row>
    <row r="3130">
      <c r="A3130" s="4" t="n">
        <v>41533</v>
      </c>
      <c r="B3130" t="n">
        <v>2013</v>
      </c>
      <c r="C3130" t="n">
        <v>9</v>
      </c>
      <c r="D3130" t="inlineStr">
        <is>
          <t>Equity sub-total</t>
        </is>
      </c>
      <c r="E3130" s="5" t="n">
        <v>2683.3</v>
      </c>
      <c r="F3130" s="5" t="n">
        <v>2762</v>
      </c>
      <c r="G3130" s="5" t="n">
        <v>-78.7</v>
      </c>
      <c r="H3130" s="5" t="n">
        <v>-12.34</v>
      </c>
      <c r="I3130" s="6" t="n">
        <v>63.789</v>
      </c>
    </row>
    <row r="3131">
      <c r="A3131" s="4" t="n">
        <v>41534</v>
      </c>
      <c r="B3131" t="n">
        <v>2013</v>
      </c>
      <c r="C3131" t="n">
        <v>9</v>
      </c>
      <c r="D3131" t="inlineStr">
        <is>
          <t>Equity sub-total</t>
        </is>
      </c>
      <c r="E3131" s="5" t="n">
        <v>2828.5</v>
      </c>
      <c r="F3131" s="5" t="n">
        <v>2514.8</v>
      </c>
      <c r="G3131" s="5" t="n">
        <v>313.8</v>
      </c>
      <c r="H3131" s="5" t="n">
        <v>50.22</v>
      </c>
      <c r="I3131" s="6" t="n">
        <v>62.484</v>
      </c>
    </row>
    <row r="3132">
      <c r="A3132" s="4" t="n">
        <v>41535</v>
      </c>
      <c r="B3132" t="n">
        <v>2013</v>
      </c>
      <c r="C3132" t="n">
        <v>9</v>
      </c>
      <c r="D3132" t="inlineStr">
        <is>
          <t>Equity sub-total</t>
        </is>
      </c>
      <c r="E3132" s="5" t="n">
        <v>2347.4</v>
      </c>
      <c r="F3132" s="5" t="n">
        <v>1996</v>
      </c>
      <c r="G3132" s="5" t="n">
        <v>351.4</v>
      </c>
      <c r="H3132" s="5" t="n">
        <v>55.44</v>
      </c>
      <c r="I3132" s="6" t="n">
        <v>63.377</v>
      </c>
    </row>
    <row r="3133">
      <c r="A3133" s="4" t="n">
        <v>41536</v>
      </c>
      <c r="B3133" t="n">
        <v>2013</v>
      </c>
      <c r="C3133" t="n">
        <v>9</v>
      </c>
      <c r="D3133" t="inlineStr">
        <is>
          <t>Equity sub-total</t>
        </is>
      </c>
      <c r="E3133" s="5" t="n">
        <v>2407.7</v>
      </c>
      <c r="F3133" s="5" t="n">
        <v>1882.1</v>
      </c>
      <c r="G3133" s="5" t="n">
        <v>525.6</v>
      </c>
      <c r="H3133" s="5" t="n">
        <v>83.23999999999999</v>
      </c>
      <c r="I3133" s="6" t="n">
        <v>63.144</v>
      </c>
    </row>
    <row r="3134">
      <c r="A3134" s="4" t="n">
        <v>41537</v>
      </c>
      <c r="B3134" t="n">
        <v>2013</v>
      </c>
      <c r="C3134" t="n">
        <v>9</v>
      </c>
      <c r="D3134" t="inlineStr">
        <is>
          <t>Equity sub-total</t>
        </is>
      </c>
      <c r="E3134" s="5" t="n">
        <v>7121.3</v>
      </c>
      <c r="F3134" s="5" t="n">
        <v>3562.9</v>
      </c>
      <c r="G3134" s="5" t="n">
        <v>3558.3</v>
      </c>
      <c r="H3134" s="5" t="n">
        <v>576.27</v>
      </c>
      <c r="I3134" s="6" t="n">
        <v>61.748</v>
      </c>
    </row>
    <row r="3135">
      <c r="A3135" s="4" t="n">
        <v>41540</v>
      </c>
      <c r="B3135" t="n">
        <v>2013</v>
      </c>
      <c r="C3135" t="n">
        <v>9</v>
      </c>
      <c r="D3135" t="inlineStr">
        <is>
          <t>Equity sub-total</t>
        </is>
      </c>
      <c r="E3135" s="5" t="n">
        <v>5839.2</v>
      </c>
      <c r="F3135" s="5" t="n">
        <v>4502.4</v>
      </c>
      <c r="G3135" s="5" t="n">
        <v>1336.8</v>
      </c>
      <c r="H3135" s="5" t="n">
        <v>214.77</v>
      </c>
      <c r="I3135" s="6" t="n">
        <v>62.243</v>
      </c>
    </row>
    <row r="3136">
      <c r="A3136" s="4" t="n">
        <v>41541</v>
      </c>
      <c r="B3136" t="n">
        <v>2013</v>
      </c>
      <c r="C3136" t="n">
        <v>9</v>
      </c>
      <c r="D3136" t="inlineStr">
        <is>
          <t>Equity sub-total</t>
        </is>
      </c>
      <c r="E3136" s="5" t="n">
        <v>2816.5</v>
      </c>
      <c r="F3136" s="5" t="n">
        <v>2842.4</v>
      </c>
      <c r="G3136" s="5" t="n">
        <v>-25.9</v>
      </c>
      <c r="H3136" s="5" t="n">
        <v>-4.15</v>
      </c>
      <c r="I3136" s="6" t="n">
        <v>62.52</v>
      </c>
    </row>
    <row r="3137">
      <c r="A3137" s="4" t="n">
        <v>41542</v>
      </c>
      <c r="B3137" t="n">
        <v>2013</v>
      </c>
      <c r="C3137" t="n">
        <v>9</v>
      </c>
      <c r="D3137" t="inlineStr">
        <is>
          <t>Equity sub-total</t>
        </is>
      </c>
      <c r="E3137" s="5" t="n">
        <v>3152.4</v>
      </c>
      <c r="F3137" s="5" t="n">
        <v>3121.3</v>
      </c>
      <c r="G3137" s="5" t="n">
        <v>31.2</v>
      </c>
      <c r="H3137" s="5" t="n">
        <v>4.97</v>
      </c>
      <c r="I3137" s="6" t="n">
        <v>62.6585</v>
      </c>
    </row>
    <row r="3138">
      <c r="A3138" s="4" t="n">
        <v>41543</v>
      </c>
      <c r="B3138" t="n">
        <v>2013</v>
      </c>
      <c r="C3138" t="n">
        <v>9</v>
      </c>
      <c r="D3138" t="inlineStr">
        <is>
          <t>Equity sub-total</t>
        </is>
      </c>
      <c r="E3138" s="5" t="n">
        <v>3356.6</v>
      </c>
      <c r="F3138" s="5" t="n">
        <v>2921.3</v>
      </c>
      <c r="G3138" s="5" t="n">
        <v>435.4</v>
      </c>
      <c r="H3138" s="5" t="n">
        <v>69.44</v>
      </c>
      <c r="I3138" s="6" t="n">
        <v>62.6981</v>
      </c>
    </row>
    <row r="3139">
      <c r="A3139" s="4" t="n">
        <v>41544</v>
      </c>
      <c r="B3139" t="n">
        <v>2013</v>
      </c>
      <c r="C3139" t="n">
        <v>9</v>
      </c>
      <c r="D3139" t="inlineStr">
        <is>
          <t>Equity sub-total</t>
        </is>
      </c>
      <c r="E3139" s="5" t="n">
        <v>3560.5</v>
      </c>
      <c r="F3139" s="5" t="n">
        <v>3152.3</v>
      </c>
      <c r="G3139" s="5" t="n">
        <v>408.2</v>
      </c>
      <c r="H3139" s="5" t="n">
        <v>65.59999999999999</v>
      </c>
      <c r="I3139" s="6" t="n">
        <v>62.226</v>
      </c>
    </row>
    <row r="3140">
      <c r="A3140" s="4" t="n">
        <v>41547</v>
      </c>
      <c r="B3140" t="n">
        <v>2013</v>
      </c>
      <c r="C3140" t="n">
        <v>9</v>
      </c>
      <c r="D3140" t="inlineStr">
        <is>
          <t>Equity sub-total</t>
        </is>
      </c>
      <c r="E3140" s="5" t="n">
        <v>1839</v>
      </c>
      <c r="F3140" s="5" t="n">
        <v>2009.6</v>
      </c>
      <c r="G3140" s="5" t="n">
        <v>-170.6</v>
      </c>
      <c r="H3140" s="5" t="n">
        <v>-27.6</v>
      </c>
      <c r="I3140" s="6" t="n">
        <v>61.811</v>
      </c>
    </row>
    <row r="3141">
      <c r="A3141" s="4" t="n">
        <v>41548</v>
      </c>
      <c r="B3141" t="n">
        <v>2013</v>
      </c>
      <c r="C3141" t="n">
        <v>10</v>
      </c>
      <c r="D3141" t="inlineStr">
        <is>
          <t>Equity sub-total</t>
        </is>
      </c>
      <c r="E3141" s="5" t="n">
        <v>2148.3</v>
      </c>
      <c r="F3141" s="5" t="n">
        <v>2672.8</v>
      </c>
      <c r="G3141" s="5" t="n">
        <v>-524.5</v>
      </c>
      <c r="H3141" s="5" t="n">
        <v>-83.55</v>
      </c>
      <c r="I3141" s="6" t="n">
        <v>62.777</v>
      </c>
    </row>
    <row r="3142">
      <c r="A3142" s="4" t="n">
        <v>41550</v>
      </c>
      <c r="B3142" t="n">
        <v>2013</v>
      </c>
      <c r="C3142" t="n">
        <v>10</v>
      </c>
      <c r="D3142" t="inlineStr">
        <is>
          <t>Equity sub-total</t>
        </is>
      </c>
      <c r="E3142" s="5" t="n">
        <v>1726</v>
      </c>
      <c r="F3142" s="5" t="n">
        <v>1812.3</v>
      </c>
      <c r="G3142" s="5" t="n">
        <v>-86.3</v>
      </c>
      <c r="H3142" s="5" t="n">
        <v>-13.84</v>
      </c>
      <c r="I3142" s="6" t="n">
        <v>62.3555</v>
      </c>
    </row>
    <row r="3143">
      <c r="A3143" s="4" t="n">
        <v>41551</v>
      </c>
      <c r="B3143" t="n">
        <v>2013</v>
      </c>
      <c r="C3143" t="n">
        <v>10</v>
      </c>
      <c r="D3143" t="inlineStr">
        <is>
          <t>Equity sub-total</t>
        </is>
      </c>
      <c r="E3143" s="5" t="n">
        <v>4055.9</v>
      </c>
      <c r="F3143" s="5" t="n">
        <v>2889.9</v>
      </c>
      <c r="G3143" s="5" t="n">
        <v>1166</v>
      </c>
      <c r="H3143" s="5" t="n">
        <v>188.26</v>
      </c>
      <c r="I3143" s="6" t="n">
        <v>61.9348</v>
      </c>
    </row>
    <row r="3144">
      <c r="A3144" s="4" t="n">
        <v>41554</v>
      </c>
      <c r="B3144" t="n">
        <v>2013</v>
      </c>
      <c r="C3144" t="n">
        <v>10</v>
      </c>
      <c r="D3144" t="inlineStr">
        <is>
          <t>Equity sub-total</t>
        </is>
      </c>
      <c r="E3144" s="5" t="n">
        <v>2332</v>
      </c>
      <c r="F3144" s="5" t="n">
        <v>1779.9</v>
      </c>
      <c r="G3144" s="5" t="n">
        <v>552.1</v>
      </c>
      <c r="H3144" s="5" t="n">
        <v>89.92</v>
      </c>
      <c r="I3144" s="6" t="n">
        <v>61.405</v>
      </c>
    </row>
    <row r="3145">
      <c r="A3145" s="4" t="n">
        <v>41555</v>
      </c>
      <c r="B3145" t="n">
        <v>2013</v>
      </c>
      <c r="C3145" t="n">
        <v>10</v>
      </c>
      <c r="D3145" t="inlineStr">
        <is>
          <t>Equity sub-total</t>
        </is>
      </c>
      <c r="E3145" s="5" t="n">
        <v>2429</v>
      </c>
      <c r="F3145" s="5" t="n">
        <v>1628.5</v>
      </c>
      <c r="G3145" s="5" t="n">
        <v>800.5</v>
      </c>
      <c r="H3145" s="5" t="n">
        <v>129.58</v>
      </c>
      <c r="I3145" s="6" t="n">
        <v>61.776</v>
      </c>
    </row>
    <row r="3146">
      <c r="A3146" s="4" t="n">
        <v>41556</v>
      </c>
      <c r="B3146" t="n">
        <v>2013</v>
      </c>
      <c r="C3146" t="n">
        <v>10</v>
      </c>
      <c r="D3146" t="inlineStr">
        <is>
          <t>Equity sub-total</t>
        </is>
      </c>
      <c r="E3146" s="5" t="n">
        <v>2609.6</v>
      </c>
      <c r="F3146" s="5" t="n">
        <v>2373.4</v>
      </c>
      <c r="G3146" s="5" t="n">
        <v>236.1</v>
      </c>
      <c r="H3146" s="5" t="n">
        <v>38.28</v>
      </c>
      <c r="I3146" s="6" t="n">
        <v>61.6885</v>
      </c>
    </row>
    <row r="3147">
      <c r="A3147" s="4" t="n">
        <v>41557</v>
      </c>
      <c r="B3147" t="n">
        <v>2013</v>
      </c>
      <c r="C3147" t="n">
        <v>10</v>
      </c>
      <c r="D3147" t="inlineStr">
        <is>
          <t>Equity sub-total</t>
        </is>
      </c>
      <c r="E3147" s="5" t="n">
        <v>2705.2</v>
      </c>
      <c r="F3147" s="5" t="n">
        <v>2381</v>
      </c>
      <c r="G3147" s="5" t="n">
        <v>324.2</v>
      </c>
      <c r="H3147" s="5" t="n">
        <v>52.36</v>
      </c>
      <c r="I3147" s="6" t="n">
        <v>61.917</v>
      </c>
    </row>
    <row r="3148">
      <c r="A3148" s="4" t="n">
        <v>41558</v>
      </c>
      <c r="B3148" t="n">
        <v>2013</v>
      </c>
      <c r="C3148" t="n">
        <v>10</v>
      </c>
      <c r="D3148" t="inlineStr">
        <is>
          <t>Equity sub-total</t>
        </is>
      </c>
      <c r="E3148" s="5" t="n">
        <v>2334.2</v>
      </c>
      <c r="F3148" s="5" t="n">
        <v>1571.9</v>
      </c>
      <c r="G3148" s="5" t="n">
        <v>762.2</v>
      </c>
      <c r="H3148" s="5" t="n">
        <v>122.67</v>
      </c>
      <c r="I3148" s="6" t="n">
        <v>62.1383</v>
      </c>
    </row>
    <row r="3149">
      <c r="A3149" s="4" t="n">
        <v>41561</v>
      </c>
      <c r="B3149" t="n">
        <v>2013</v>
      </c>
      <c r="C3149" t="n">
        <v>10</v>
      </c>
      <c r="D3149" t="inlineStr">
        <is>
          <t>Equity sub-total</t>
        </is>
      </c>
      <c r="E3149" s="5" t="n">
        <v>2742.4</v>
      </c>
      <c r="F3149" s="5" t="n">
        <v>1748.8</v>
      </c>
      <c r="G3149" s="5" t="n">
        <v>993.6</v>
      </c>
      <c r="H3149" s="5" t="n">
        <v>162.47</v>
      </c>
      <c r="I3149" s="6" t="n">
        <v>61.157</v>
      </c>
    </row>
    <row r="3150">
      <c r="A3150" s="4" t="n">
        <v>41562</v>
      </c>
      <c r="B3150" t="n">
        <v>2013</v>
      </c>
      <c r="C3150" t="n">
        <v>10</v>
      </c>
      <c r="D3150" t="inlineStr">
        <is>
          <t>Equity sub-total</t>
        </is>
      </c>
      <c r="E3150" s="5" t="n">
        <v>2255.7</v>
      </c>
      <c r="F3150" s="5" t="n">
        <v>1500.3</v>
      </c>
      <c r="G3150" s="5" t="n">
        <v>755.4</v>
      </c>
      <c r="H3150" s="5" t="n">
        <v>123.23</v>
      </c>
      <c r="I3150" s="6" t="n">
        <v>61.3036</v>
      </c>
    </row>
    <row r="3151">
      <c r="A3151" s="4" t="n">
        <v>41564</v>
      </c>
      <c r="B3151" t="n">
        <v>2013</v>
      </c>
      <c r="C3151" t="n">
        <v>10</v>
      </c>
      <c r="D3151" t="inlineStr">
        <is>
          <t>Equity sub-total</t>
        </is>
      </c>
      <c r="E3151" s="5" t="n">
        <v>2550.4</v>
      </c>
      <c r="F3151" s="5" t="n">
        <v>1403.3</v>
      </c>
      <c r="G3151" s="5" t="n">
        <v>1147.1</v>
      </c>
      <c r="H3151" s="5" t="n">
        <v>185.94</v>
      </c>
      <c r="I3151" s="6" t="n">
        <v>61.6929</v>
      </c>
    </row>
    <row r="3152">
      <c r="A3152" s="4" t="n">
        <v>41565</v>
      </c>
      <c r="B3152" t="n">
        <v>2013</v>
      </c>
      <c r="C3152" t="n">
        <v>10</v>
      </c>
      <c r="D3152" t="inlineStr">
        <is>
          <t>Equity sub-total</t>
        </is>
      </c>
      <c r="E3152" s="5" t="n">
        <v>3937.7</v>
      </c>
      <c r="F3152" s="5" t="n">
        <v>3117.3</v>
      </c>
      <c r="G3152" s="5" t="n">
        <v>820.4</v>
      </c>
      <c r="H3152" s="5" t="n">
        <v>133.21</v>
      </c>
      <c r="I3152" s="6" t="n">
        <v>61.581</v>
      </c>
    </row>
    <row r="3153">
      <c r="A3153" s="4" t="n">
        <v>41568</v>
      </c>
      <c r="B3153" t="n">
        <v>2013</v>
      </c>
      <c r="C3153" t="n">
        <v>10</v>
      </c>
      <c r="D3153" t="inlineStr">
        <is>
          <t>Equity sub-total</t>
        </is>
      </c>
      <c r="E3153" s="5" t="n">
        <v>3858.8</v>
      </c>
      <c r="F3153" s="5" t="n">
        <v>2135.3</v>
      </c>
      <c r="G3153" s="5" t="n">
        <v>1723.5</v>
      </c>
      <c r="H3153" s="5" t="n">
        <v>281.27</v>
      </c>
      <c r="I3153" s="6" t="n">
        <v>61.276</v>
      </c>
    </row>
    <row r="3154">
      <c r="A3154" s="4" t="n">
        <v>41569</v>
      </c>
      <c r="B3154" t="n">
        <v>2013</v>
      </c>
      <c r="C3154" t="n">
        <v>10</v>
      </c>
      <c r="D3154" t="inlineStr">
        <is>
          <t>Equity sub-total</t>
        </is>
      </c>
      <c r="E3154" s="5" t="n">
        <v>2835.3</v>
      </c>
      <c r="F3154" s="5" t="n">
        <v>1833.7</v>
      </c>
      <c r="G3154" s="5" t="n">
        <v>1001.6</v>
      </c>
      <c r="H3154" s="5" t="n">
        <v>162.9</v>
      </c>
      <c r="I3154" s="6" t="n">
        <v>61.4885</v>
      </c>
    </row>
    <row r="3155">
      <c r="A3155" s="4" t="n">
        <v>41570</v>
      </c>
      <c r="B3155" t="n">
        <v>2013</v>
      </c>
      <c r="C3155" t="n">
        <v>10</v>
      </c>
      <c r="D3155" t="inlineStr">
        <is>
          <t>Equity sub-total</t>
        </is>
      </c>
      <c r="E3155" s="5" t="n">
        <v>2572</v>
      </c>
      <c r="F3155" s="5" t="n">
        <v>1772.1</v>
      </c>
      <c r="G3155" s="5" t="n">
        <v>799.9</v>
      </c>
      <c r="H3155" s="5" t="n">
        <v>129.48</v>
      </c>
      <c r="I3155" s="6" t="n">
        <v>61.78</v>
      </c>
    </row>
    <row r="3156">
      <c r="A3156" s="4" t="n">
        <v>41571</v>
      </c>
      <c r="B3156" t="n">
        <v>2013</v>
      </c>
      <c r="C3156" t="n">
        <v>10</v>
      </c>
      <c r="D3156" t="inlineStr">
        <is>
          <t>Equity sub-total</t>
        </is>
      </c>
      <c r="E3156" s="5" t="n">
        <v>2607.3</v>
      </c>
      <c r="F3156" s="5" t="n">
        <v>1961.6</v>
      </c>
      <c r="G3156" s="5" t="n">
        <v>645.7</v>
      </c>
      <c r="H3156" s="5" t="n">
        <v>104.93</v>
      </c>
      <c r="I3156" s="6" t="n">
        <v>61.534</v>
      </c>
    </row>
    <row r="3157">
      <c r="A3157" s="4" t="n">
        <v>41572</v>
      </c>
      <c r="B3157" t="n">
        <v>2013</v>
      </c>
      <c r="C3157" t="n">
        <v>10</v>
      </c>
      <c r="D3157" t="inlineStr">
        <is>
          <t>Equity sub-total</t>
        </is>
      </c>
      <c r="E3157" s="5" t="n">
        <v>2891.3</v>
      </c>
      <c r="F3157" s="5" t="n">
        <v>1899.6</v>
      </c>
      <c r="G3157" s="5" t="n">
        <v>991.7</v>
      </c>
      <c r="H3157" s="5" t="n">
        <v>161.49</v>
      </c>
      <c r="I3157" s="6" t="n">
        <v>61.4105</v>
      </c>
    </row>
    <row r="3158">
      <c r="A3158" s="4" t="n">
        <v>41575</v>
      </c>
      <c r="B3158" t="n">
        <v>2013</v>
      </c>
      <c r="C3158" t="n">
        <v>10</v>
      </c>
      <c r="D3158" t="inlineStr">
        <is>
          <t>Equity sub-total</t>
        </is>
      </c>
      <c r="E3158" s="5" t="n">
        <v>2316.8</v>
      </c>
      <c r="F3158" s="5" t="n">
        <v>1616.8</v>
      </c>
      <c r="G3158" s="5" t="n">
        <v>700</v>
      </c>
      <c r="H3158" s="5" t="n">
        <v>113.59</v>
      </c>
      <c r="I3158" s="6" t="n">
        <v>61.625</v>
      </c>
    </row>
    <row r="3159">
      <c r="A3159" s="4" t="n">
        <v>41576</v>
      </c>
      <c r="B3159" t="n">
        <v>2013</v>
      </c>
      <c r="C3159" t="n">
        <v>10</v>
      </c>
      <c r="D3159" t="inlineStr">
        <is>
          <t>Equity sub-total</t>
        </is>
      </c>
      <c r="E3159" s="5" t="n">
        <v>2322.4</v>
      </c>
      <c r="F3159" s="5" t="n">
        <v>1664.9</v>
      </c>
      <c r="G3159" s="5" t="n">
        <v>657.5</v>
      </c>
      <c r="H3159" s="5" t="n">
        <v>106.91</v>
      </c>
      <c r="I3159" s="6" t="n">
        <v>61.503</v>
      </c>
    </row>
    <row r="3160">
      <c r="A3160" s="4" t="n">
        <v>41577</v>
      </c>
      <c r="B3160" t="n">
        <v>2013</v>
      </c>
      <c r="C3160" t="n">
        <v>10</v>
      </c>
      <c r="D3160" t="inlineStr">
        <is>
          <t>Equity sub-total</t>
        </is>
      </c>
      <c r="E3160" s="5" t="n">
        <v>2912</v>
      </c>
      <c r="F3160" s="5" t="n">
        <v>1700.4</v>
      </c>
      <c r="G3160" s="5" t="n">
        <v>1211.6</v>
      </c>
      <c r="H3160" s="5" t="n">
        <v>197.13</v>
      </c>
      <c r="I3160" s="6" t="n">
        <v>61.463</v>
      </c>
    </row>
    <row r="3161">
      <c r="A3161" s="4" t="n">
        <v>41578</v>
      </c>
      <c r="B3161" t="n">
        <v>2013</v>
      </c>
      <c r="C3161" t="n">
        <v>10</v>
      </c>
      <c r="D3161" t="inlineStr">
        <is>
          <t>Equity sub-total</t>
        </is>
      </c>
      <c r="E3161" s="5" t="n">
        <v>2909</v>
      </c>
      <c r="F3161" s="5" t="n">
        <v>1881.1</v>
      </c>
      <c r="G3161" s="5" t="n">
        <v>1027.9</v>
      </c>
      <c r="H3161" s="5" t="n">
        <v>167.17</v>
      </c>
      <c r="I3161" s="6" t="n">
        <v>61.4871</v>
      </c>
    </row>
    <row r="3162">
      <c r="A3162" s="4" t="n">
        <v>41579</v>
      </c>
      <c r="B3162" t="n">
        <v>2013</v>
      </c>
      <c r="C3162" t="n">
        <v>11</v>
      </c>
      <c r="D3162" t="inlineStr">
        <is>
          <t>Equity sub-total</t>
        </is>
      </c>
      <c r="E3162" s="5" t="n">
        <v>5652.6</v>
      </c>
      <c r="F3162" s="5" t="n">
        <v>3870.7</v>
      </c>
      <c r="G3162" s="5" t="n">
        <v>1781.9</v>
      </c>
      <c r="H3162" s="5" t="n">
        <v>290.17</v>
      </c>
      <c r="I3162" s="6" t="n">
        <v>61.41</v>
      </c>
    </row>
    <row r="3163">
      <c r="A3163" s="4" t="n">
        <v>41583</v>
      </c>
      <c r="B3163" t="n">
        <v>2013</v>
      </c>
      <c r="C3163" t="n">
        <v>11</v>
      </c>
      <c r="D3163" t="inlineStr">
        <is>
          <t>Equity sub-total</t>
        </is>
      </c>
      <c r="E3163" s="5" t="n">
        <v>2591.7</v>
      </c>
      <c r="F3163" s="5" t="n">
        <v>2364.3</v>
      </c>
      <c r="G3163" s="5" t="n">
        <v>227.4</v>
      </c>
      <c r="H3163" s="5" t="n">
        <v>36.74</v>
      </c>
      <c r="I3163" s="6" t="n">
        <v>61.9046</v>
      </c>
    </row>
    <row r="3164">
      <c r="A3164" s="4" t="n">
        <v>41584</v>
      </c>
      <c r="B3164" t="n">
        <v>2013</v>
      </c>
      <c r="C3164" t="n">
        <v>11</v>
      </c>
      <c r="D3164" t="inlineStr">
        <is>
          <t>Equity sub-total</t>
        </is>
      </c>
      <c r="E3164" s="5" t="n">
        <v>2993.2</v>
      </c>
      <c r="F3164" s="5" t="n">
        <v>2813.1</v>
      </c>
      <c r="G3164" s="5" t="n">
        <v>180.2</v>
      </c>
      <c r="H3164" s="5" t="n">
        <v>29.16</v>
      </c>
      <c r="I3164" s="6" t="n">
        <v>61.788</v>
      </c>
    </row>
    <row r="3165">
      <c r="A3165" s="4" t="n">
        <v>41585</v>
      </c>
      <c r="B3165" t="n">
        <v>2013</v>
      </c>
      <c r="C3165" t="n">
        <v>11</v>
      </c>
      <c r="D3165" t="inlineStr">
        <is>
          <t>Equity sub-total</t>
        </is>
      </c>
      <c r="E3165" s="5" t="n">
        <v>2073.9</v>
      </c>
      <c r="F3165" s="5" t="n">
        <v>1788.5</v>
      </c>
      <c r="G3165" s="5" t="n">
        <v>285.4</v>
      </c>
      <c r="H3165" s="5" t="n">
        <v>46.09</v>
      </c>
      <c r="I3165" s="6" t="n">
        <v>61.9225</v>
      </c>
    </row>
    <row r="3166">
      <c r="A3166" s="4" t="n">
        <v>41586</v>
      </c>
      <c r="B3166" t="n">
        <v>2013</v>
      </c>
      <c r="C3166" t="n">
        <v>11</v>
      </c>
      <c r="D3166" t="inlineStr">
        <is>
          <t>Equity sub-total</t>
        </is>
      </c>
      <c r="E3166" s="5" t="n">
        <v>2059.1</v>
      </c>
      <c r="F3166" s="5" t="n">
        <v>1575.5</v>
      </c>
      <c r="G3166" s="5" t="n">
        <v>483.7</v>
      </c>
      <c r="H3166" s="5" t="n">
        <v>77.3</v>
      </c>
      <c r="I3166" s="6" t="n">
        <v>62.574</v>
      </c>
    </row>
    <row r="3167">
      <c r="A3167" s="4" t="n">
        <v>41589</v>
      </c>
      <c r="B3167" t="n">
        <v>2013</v>
      </c>
      <c r="C3167" t="n">
        <v>11</v>
      </c>
      <c r="D3167" t="inlineStr">
        <is>
          <t>Equity sub-total</t>
        </is>
      </c>
      <c r="E3167" s="5" t="n">
        <v>2350.3</v>
      </c>
      <c r="F3167" s="5" t="n">
        <v>1994.1</v>
      </c>
      <c r="G3167" s="5" t="n">
        <v>356.2</v>
      </c>
      <c r="H3167" s="5" t="n">
        <v>56.79</v>
      </c>
      <c r="I3167" s="6" t="n">
        <v>62.7315</v>
      </c>
    </row>
    <row r="3168">
      <c r="A3168" s="4" t="n">
        <v>41590</v>
      </c>
      <c r="B3168" t="n">
        <v>2013</v>
      </c>
      <c r="C3168" t="n">
        <v>11</v>
      </c>
      <c r="D3168" t="inlineStr">
        <is>
          <t>Equity sub-total</t>
        </is>
      </c>
      <c r="E3168" s="5" t="n">
        <v>2300.1</v>
      </c>
      <c r="F3168" s="5" t="n">
        <v>1989.3</v>
      </c>
      <c r="G3168" s="5" t="n">
        <v>310.7</v>
      </c>
      <c r="H3168" s="5" t="n">
        <v>49.09</v>
      </c>
      <c r="I3168" s="6" t="n">
        <v>63.2955</v>
      </c>
    </row>
    <row r="3169">
      <c r="A3169" s="4" t="n">
        <v>41591</v>
      </c>
      <c r="B3169" t="n">
        <v>2013</v>
      </c>
      <c r="C3169" t="n">
        <v>11</v>
      </c>
      <c r="D3169" t="inlineStr">
        <is>
          <t>Equity sub-total</t>
        </is>
      </c>
      <c r="E3169" s="5" t="n">
        <v>2562.7</v>
      </c>
      <c r="F3169" s="5" t="n">
        <v>2186</v>
      </c>
      <c r="G3169" s="5" t="n">
        <v>376.7</v>
      </c>
      <c r="H3169" s="5" t="n">
        <v>59.23</v>
      </c>
      <c r="I3169" s="6" t="n">
        <v>63.593</v>
      </c>
    </row>
    <row r="3170">
      <c r="A3170" s="4" t="n">
        <v>41596</v>
      </c>
      <c r="B3170" t="n">
        <v>2013</v>
      </c>
      <c r="C3170" t="n">
        <v>11</v>
      </c>
      <c r="D3170" t="inlineStr">
        <is>
          <t>Equity sub-total</t>
        </is>
      </c>
      <c r="E3170" s="5" t="n">
        <v>5584.4</v>
      </c>
      <c r="F3170" s="5" t="n">
        <v>3986.7</v>
      </c>
      <c r="G3170" s="5" t="n">
        <v>1597.7</v>
      </c>
      <c r="H3170" s="5" t="n">
        <v>253.34</v>
      </c>
      <c r="I3170" s="6" t="n">
        <v>63.0645</v>
      </c>
    </row>
    <row r="3171">
      <c r="A3171" s="4" t="n">
        <v>41597</v>
      </c>
      <c r="B3171" t="n">
        <v>2013</v>
      </c>
      <c r="C3171" t="n">
        <v>11</v>
      </c>
      <c r="D3171" t="inlineStr">
        <is>
          <t>Equity sub-total</t>
        </is>
      </c>
      <c r="E3171" s="5" t="n">
        <v>3461.2</v>
      </c>
      <c r="F3171" s="5" t="n">
        <v>2569.1</v>
      </c>
      <c r="G3171" s="5" t="n">
        <v>892.1</v>
      </c>
      <c r="H3171" s="5" t="n">
        <v>142.45</v>
      </c>
      <c r="I3171" s="6" t="n">
        <v>62.625</v>
      </c>
    </row>
    <row r="3172">
      <c r="A3172" s="4" t="n">
        <v>41598</v>
      </c>
      <c r="B3172" t="n">
        <v>2013</v>
      </c>
      <c r="C3172" t="n">
        <v>11</v>
      </c>
      <c r="D3172" t="inlineStr">
        <is>
          <t>Equity sub-total</t>
        </is>
      </c>
      <c r="E3172" s="5" t="n">
        <v>2860.6</v>
      </c>
      <c r="F3172" s="5" t="n">
        <v>1892.3</v>
      </c>
      <c r="G3172" s="5" t="n">
        <v>968.4</v>
      </c>
      <c r="H3172" s="5" t="n">
        <v>155.61</v>
      </c>
      <c r="I3172" s="6" t="n">
        <v>62.2311</v>
      </c>
    </row>
    <row r="3173">
      <c r="A3173" s="4" t="n">
        <v>41599</v>
      </c>
      <c r="B3173" t="n">
        <v>2013</v>
      </c>
      <c r="C3173" t="n">
        <v>11</v>
      </c>
      <c r="D3173" t="inlineStr">
        <is>
          <t>Equity sub-total</t>
        </is>
      </c>
      <c r="E3173" s="5" t="n">
        <v>2626.1</v>
      </c>
      <c r="F3173" s="5" t="n">
        <v>2519.1</v>
      </c>
      <c r="G3173" s="5" t="n">
        <v>107</v>
      </c>
      <c r="H3173" s="5" t="n">
        <v>17.11</v>
      </c>
      <c r="I3173" s="6" t="n">
        <v>62.558</v>
      </c>
    </row>
    <row r="3174">
      <c r="A3174" s="4" t="n">
        <v>41600</v>
      </c>
      <c r="B3174" t="n">
        <v>2013</v>
      </c>
      <c r="C3174" t="n">
        <v>11</v>
      </c>
      <c r="D3174" t="inlineStr">
        <is>
          <t>Equity sub-total</t>
        </is>
      </c>
      <c r="E3174" s="5" t="n">
        <v>2456.6</v>
      </c>
      <c r="F3174" s="5" t="n">
        <v>2496.6</v>
      </c>
      <c r="G3174" s="5" t="n">
        <v>-40</v>
      </c>
      <c r="H3174" s="5" t="n">
        <v>-6.36</v>
      </c>
      <c r="I3174" s="6" t="n">
        <v>62.8895</v>
      </c>
    </row>
    <row r="3175">
      <c r="A3175" s="4" t="n">
        <v>41603</v>
      </c>
      <c r="B3175" t="n">
        <v>2013</v>
      </c>
      <c r="C3175" t="n">
        <v>11</v>
      </c>
      <c r="D3175" t="inlineStr">
        <is>
          <t>Equity sub-total</t>
        </is>
      </c>
      <c r="E3175" s="5" t="n">
        <v>1864.2</v>
      </c>
      <c r="F3175" s="5" t="n">
        <v>1847.5</v>
      </c>
      <c r="G3175" s="5" t="n">
        <v>16.7</v>
      </c>
      <c r="H3175" s="5" t="n">
        <v>2.65</v>
      </c>
      <c r="I3175" s="6" t="n">
        <v>63.0236</v>
      </c>
    </row>
    <row r="3176">
      <c r="A3176" s="4" t="n">
        <v>41604</v>
      </c>
      <c r="B3176" t="n">
        <v>2013</v>
      </c>
      <c r="C3176" t="n">
        <v>11</v>
      </c>
      <c r="D3176" t="inlineStr">
        <is>
          <t>Equity sub-total</t>
        </is>
      </c>
      <c r="E3176" s="5" t="n">
        <v>2555.6</v>
      </c>
      <c r="F3176" s="5" t="n">
        <v>1721.8</v>
      </c>
      <c r="G3176" s="5" t="n">
        <v>833.9</v>
      </c>
      <c r="H3176" s="5" t="n">
        <v>133.26</v>
      </c>
      <c r="I3176" s="6" t="n">
        <v>62.577</v>
      </c>
    </row>
    <row r="3177">
      <c r="A3177" s="4" t="n">
        <v>41605</v>
      </c>
      <c r="B3177" t="n">
        <v>2013</v>
      </c>
      <c r="C3177" t="n">
        <v>11</v>
      </c>
      <c r="D3177" t="inlineStr">
        <is>
          <t>Equity sub-total</t>
        </is>
      </c>
      <c r="E3177" s="5" t="n">
        <v>6298.7</v>
      </c>
      <c r="F3177" s="5" t="n">
        <v>6677.3</v>
      </c>
      <c r="G3177" s="5" t="n">
        <v>-378.6</v>
      </c>
      <c r="H3177" s="5" t="n">
        <v>-60.62</v>
      </c>
      <c r="I3177" s="6" t="n">
        <v>62.447</v>
      </c>
    </row>
    <row r="3178">
      <c r="A3178" s="4" t="n">
        <v>41606</v>
      </c>
      <c r="B3178" t="n">
        <v>2013</v>
      </c>
      <c r="C3178" t="n">
        <v>11</v>
      </c>
      <c r="D3178" t="inlineStr">
        <is>
          <t>Equity sub-total</t>
        </is>
      </c>
      <c r="E3178" s="5" t="n">
        <v>2360.7</v>
      </c>
      <c r="F3178" s="5" t="n">
        <v>2454.8</v>
      </c>
      <c r="G3178" s="5" t="n">
        <v>-94.09999999999999</v>
      </c>
      <c r="H3178" s="5" t="n">
        <v>-15.08</v>
      </c>
      <c r="I3178" s="6" t="n">
        <v>62.3625</v>
      </c>
    </row>
    <row r="3179">
      <c r="A3179" s="4" t="n">
        <v>41607</v>
      </c>
      <c r="B3179" t="n">
        <v>2013</v>
      </c>
      <c r="C3179" t="n">
        <v>11</v>
      </c>
      <c r="D3179" t="inlineStr">
        <is>
          <t>Equity sub-total</t>
        </is>
      </c>
      <c r="E3179" s="5" t="n">
        <v>3154.8</v>
      </c>
      <c r="F3179" s="5" t="n">
        <v>2944</v>
      </c>
      <c r="G3179" s="5" t="n">
        <v>210.8</v>
      </c>
      <c r="H3179" s="5" t="n">
        <v>33.78</v>
      </c>
      <c r="I3179" s="6" t="n">
        <v>62.3896</v>
      </c>
    </row>
    <row r="3180">
      <c r="A3180" s="4" t="n">
        <v>41610</v>
      </c>
      <c r="B3180" t="n">
        <v>2013</v>
      </c>
      <c r="C3180" t="n">
        <v>12</v>
      </c>
      <c r="D3180" t="inlineStr">
        <is>
          <t>Equity sub-total</t>
        </is>
      </c>
      <c r="E3180" s="5" t="n">
        <v>2622.3</v>
      </c>
      <c r="F3180" s="5" t="n">
        <v>1876.7</v>
      </c>
      <c r="G3180" s="5" t="n">
        <v>745.6</v>
      </c>
      <c r="H3180" s="5" t="n">
        <v>119.51</v>
      </c>
      <c r="I3180" s="6" t="n">
        <v>62.3948</v>
      </c>
    </row>
    <row r="3181">
      <c r="A3181" s="4" t="n">
        <v>41611</v>
      </c>
      <c r="B3181" t="n">
        <v>2013</v>
      </c>
      <c r="C3181" t="n">
        <v>12</v>
      </c>
      <c r="D3181" t="inlineStr">
        <is>
          <t>Equity sub-total</t>
        </is>
      </c>
      <c r="E3181" s="5" t="n">
        <v>2229.9</v>
      </c>
      <c r="F3181" s="5" t="n">
        <v>1435.4</v>
      </c>
      <c r="G3181" s="5" t="n">
        <v>794.4</v>
      </c>
      <c r="H3181" s="5" t="n">
        <v>127.67</v>
      </c>
      <c r="I3181" s="6" t="n">
        <v>62.226</v>
      </c>
    </row>
    <row r="3182">
      <c r="A3182" s="4" t="n">
        <v>41612</v>
      </c>
      <c r="B3182" t="n">
        <v>2013</v>
      </c>
      <c r="C3182" t="n">
        <v>12</v>
      </c>
      <c r="D3182" t="inlineStr">
        <is>
          <t>Equity sub-total</t>
        </is>
      </c>
      <c r="E3182" s="5" t="n">
        <v>2530.1</v>
      </c>
      <c r="F3182" s="5" t="n">
        <v>2008.2</v>
      </c>
      <c r="G3182" s="5" t="n">
        <v>521.9</v>
      </c>
      <c r="H3182" s="5" t="n">
        <v>83.70999999999999</v>
      </c>
      <c r="I3182" s="6" t="n">
        <v>62.3443</v>
      </c>
    </row>
    <row r="3183">
      <c r="A3183" s="4" t="n">
        <v>41613</v>
      </c>
      <c r="B3183" t="n">
        <v>2013</v>
      </c>
      <c r="C3183" t="n">
        <v>12</v>
      </c>
      <c r="D3183" t="inlineStr">
        <is>
          <t>Equity sub-total</t>
        </is>
      </c>
      <c r="E3183" s="5" t="n">
        <v>2441.6</v>
      </c>
      <c r="F3183" s="5" t="n">
        <v>2273.9</v>
      </c>
      <c r="G3183" s="5" t="n">
        <v>167.7</v>
      </c>
      <c r="H3183" s="5" t="n">
        <v>26.9</v>
      </c>
      <c r="I3183" s="6" t="n">
        <v>62.333</v>
      </c>
    </row>
    <row r="3184">
      <c r="A3184" s="4" t="n">
        <v>41614</v>
      </c>
      <c r="B3184" t="n">
        <v>2013</v>
      </c>
      <c r="C3184" t="n">
        <v>12</v>
      </c>
      <c r="D3184" t="inlineStr">
        <is>
          <t>Equity sub-total</t>
        </is>
      </c>
      <c r="E3184" s="5" t="n">
        <v>3937.1</v>
      </c>
      <c r="F3184" s="5" t="n">
        <v>2639.3</v>
      </c>
      <c r="G3184" s="5" t="n">
        <v>1297.7</v>
      </c>
      <c r="H3184" s="5" t="n">
        <v>210.37</v>
      </c>
      <c r="I3184" s="6" t="n">
        <v>61.6895</v>
      </c>
    </row>
    <row r="3185">
      <c r="A3185" s="4" t="n">
        <v>41618</v>
      </c>
      <c r="B3185" t="n">
        <v>2013</v>
      </c>
      <c r="C3185" t="n">
        <v>12</v>
      </c>
      <c r="D3185" t="inlineStr">
        <is>
          <t>Equity sub-total</t>
        </is>
      </c>
      <c r="E3185" s="5" t="n">
        <v>7969.6</v>
      </c>
      <c r="F3185" s="5" t="n">
        <v>4594.4</v>
      </c>
      <c r="G3185" s="5" t="n">
        <v>3375.2</v>
      </c>
      <c r="H3185" s="5" t="n">
        <v>551.6900000000001</v>
      </c>
      <c r="I3185" s="6" t="n">
        <v>61.1785</v>
      </c>
    </row>
    <row r="3186">
      <c r="A3186" s="4" t="n">
        <v>41619</v>
      </c>
      <c r="B3186" t="n">
        <v>2013</v>
      </c>
      <c r="C3186" t="n">
        <v>12</v>
      </c>
      <c r="D3186" t="inlineStr">
        <is>
          <t>Equity sub-total</t>
        </is>
      </c>
      <c r="E3186" s="5" t="n">
        <v>4574</v>
      </c>
      <c r="F3186" s="5" t="n">
        <v>4143.2</v>
      </c>
      <c r="G3186" s="5" t="n">
        <v>430.8</v>
      </c>
      <c r="H3186" s="5" t="n">
        <v>70.39</v>
      </c>
      <c r="I3186" s="6" t="n">
        <v>61.207</v>
      </c>
    </row>
    <row r="3187">
      <c r="A3187" s="4" t="n">
        <v>41620</v>
      </c>
      <c r="B3187" t="n">
        <v>2013</v>
      </c>
      <c r="C3187" t="n">
        <v>12</v>
      </c>
      <c r="D3187" t="inlineStr">
        <is>
          <t>Equity sub-total</t>
        </is>
      </c>
      <c r="E3187" s="5" t="n">
        <v>2983.8</v>
      </c>
      <c r="F3187" s="5" t="n">
        <v>2001.3</v>
      </c>
      <c r="G3187" s="5" t="n">
        <v>982.4</v>
      </c>
      <c r="H3187" s="5" t="n">
        <v>160.18</v>
      </c>
      <c r="I3187" s="6" t="n">
        <v>61.3313</v>
      </c>
    </row>
    <row r="3188">
      <c r="A3188" s="4" t="n">
        <v>41621</v>
      </c>
      <c r="B3188" t="n">
        <v>2013</v>
      </c>
      <c r="C3188" t="n">
        <v>12</v>
      </c>
      <c r="D3188" t="inlineStr">
        <is>
          <t>Equity sub-total</t>
        </is>
      </c>
      <c r="E3188" s="5" t="n">
        <v>2874.7</v>
      </c>
      <c r="F3188" s="5" t="n">
        <v>2636</v>
      </c>
      <c r="G3188" s="5" t="n">
        <v>238.7</v>
      </c>
      <c r="H3188" s="5" t="n">
        <v>38.74</v>
      </c>
      <c r="I3188" s="6" t="n">
        <v>61.62</v>
      </c>
    </row>
    <row r="3189">
      <c r="A3189" s="4" t="n">
        <v>41625</v>
      </c>
      <c r="B3189" t="n">
        <v>2013</v>
      </c>
      <c r="C3189" t="n">
        <v>12</v>
      </c>
      <c r="D3189" t="inlineStr">
        <is>
          <t>Equity sub-total</t>
        </is>
      </c>
      <c r="E3189" s="5" t="n">
        <v>5508.5</v>
      </c>
      <c r="F3189" s="5" t="n">
        <v>5745.9</v>
      </c>
      <c r="G3189" s="5" t="n">
        <v>-237.3</v>
      </c>
      <c r="H3189" s="5" t="n">
        <v>-38.21</v>
      </c>
      <c r="I3189" s="6" t="n">
        <v>62.1024</v>
      </c>
    </row>
    <row r="3190">
      <c r="A3190" s="4" t="n">
        <v>41626</v>
      </c>
      <c r="B3190" t="n">
        <v>2013</v>
      </c>
      <c r="C3190" t="n">
        <v>12</v>
      </c>
      <c r="D3190" t="inlineStr">
        <is>
          <t>Equity sub-total</t>
        </is>
      </c>
      <c r="E3190" s="5" t="n">
        <v>4174.7</v>
      </c>
      <c r="F3190" s="5" t="n">
        <v>2867.5</v>
      </c>
      <c r="G3190" s="5" t="n">
        <v>1307.2</v>
      </c>
      <c r="H3190" s="5" t="n">
        <v>210.98</v>
      </c>
      <c r="I3190" s="6" t="n">
        <v>61.958</v>
      </c>
    </row>
    <row r="3191">
      <c r="A3191" s="4" t="n">
        <v>41627</v>
      </c>
      <c r="B3191" t="n">
        <v>2013</v>
      </c>
      <c r="C3191" t="n">
        <v>12</v>
      </c>
      <c r="D3191" t="inlineStr">
        <is>
          <t>Equity sub-total</t>
        </is>
      </c>
      <c r="E3191" s="5" t="n">
        <v>5279.5</v>
      </c>
      <c r="F3191" s="5" t="n">
        <v>3393.4</v>
      </c>
      <c r="G3191" s="5" t="n">
        <v>1886</v>
      </c>
      <c r="H3191" s="5" t="n">
        <v>304.6</v>
      </c>
      <c r="I3191" s="6" t="n">
        <v>61.9176</v>
      </c>
    </row>
    <row r="3192">
      <c r="A3192" s="4" t="n">
        <v>41628</v>
      </c>
      <c r="B3192" t="n">
        <v>2013</v>
      </c>
      <c r="C3192" t="n">
        <v>12</v>
      </c>
      <c r="D3192" t="inlineStr">
        <is>
          <t>Equity sub-total</t>
        </is>
      </c>
      <c r="E3192" s="5" t="n">
        <v>4281.8</v>
      </c>
      <c r="F3192" s="5" t="n">
        <v>2049.6</v>
      </c>
      <c r="G3192" s="5" t="n">
        <v>2232.2</v>
      </c>
      <c r="H3192" s="5" t="n">
        <v>357.84</v>
      </c>
      <c r="I3192" s="6" t="n">
        <v>62.38</v>
      </c>
    </row>
    <row r="3193">
      <c r="A3193" s="4" t="n">
        <v>41631</v>
      </c>
      <c r="B3193" t="n">
        <v>2013</v>
      </c>
      <c r="C3193" t="n">
        <v>12</v>
      </c>
      <c r="D3193" t="inlineStr">
        <is>
          <t>Equity sub-total</t>
        </is>
      </c>
      <c r="E3193" s="5" t="n">
        <v>3464.1</v>
      </c>
      <c r="F3193" s="5" t="n">
        <v>2626.5</v>
      </c>
      <c r="G3193" s="5" t="n">
        <v>837.6</v>
      </c>
      <c r="H3193" s="5" t="n">
        <v>134.57</v>
      </c>
      <c r="I3193" s="6" t="n">
        <v>62.242</v>
      </c>
    </row>
    <row r="3194">
      <c r="A3194" s="4" t="n">
        <v>41634</v>
      </c>
      <c r="B3194" t="n">
        <v>2013</v>
      </c>
      <c r="C3194" t="n">
        <v>12</v>
      </c>
      <c r="D3194" t="inlineStr">
        <is>
          <t>Equity sub-total</t>
        </is>
      </c>
      <c r="E3194" s="5" t="n">
        <v>3959.6</v>
      </c>
      <c r="F3194" s="5" t="n">
        <v>3770.7</v>
      </c>
      <c r="G3194" s="5" t="n">
        <v>188.9</v>
      </c>
      <c r="H3194" s="5" t="n">
        <v>30.54</v>
      </c>
      <c r="I3194" s="6" t="n">
        <v>61.8668</v>
      </c>
    </row>
    <row r="3195">
      <c r="A3195" s="4" t="n">
        <v>41635</v>
      </c>
      <c r="B3195" t="n">
        <v>2013</v>
      </c>
      <c r="C3195" t="n">
        <v>12</v>
      </c>
      <c r="D3195" t="inlineStr">
        <is>
          <t>Equity sub-total</t>
        </is>
      </c>
      <c r="E3195" s="5" t="n">
        <v>2661.3</v>
      </c>
      <c r="F3195" s="5" t="n">
        <v>1877.5</v>
      </c>
      <c r="G3195" s="5" t="n">
        <v>783.8</v>
      </c>
      <c r="H3195" s="5" t="n">
        <v>126.47</v>
      </c>
      <c r="I3195" s="6" t="n">
        <v>61.9755</v>
      </c>
    </row>
    <row r="3196">
      <c r="A3196" s="4" t="n">
        <v>41638</v>
      </c>
      <c r="B3196" t="n">
        <v>2013</v>
      </c>
      <c r="C3196" t="n">
        <v>12</v>
      </c>
      <c r="D3196" t="inlineStr">
        <is>
          <t>Equity sub-total</t>
        </is>
      </c>
      <c r="E3196" s="5" t="n">
        <v>1460.6</v>
      </c>
      <c r="F3196" s="5" t="n">
        <v>1056.5</v>
      </c>
      <c r="G3196" s="5" t="n">
        <v>404</v>
      </c>
      <c r="H3196" s="5" t="n">
        <v>65.09999999999999</v>
      </c>
      <c r="I3196" s="6" t="n">
        <v>62.0595</v>
      </c>
    </row>
    <row r="3197">
      <c r="A3197" s="4" t="n">
        <v>41639</v>
      </c>
      <c r="B3197" t="n">
        <v>2013</v>
      </c>
      <c r="C3197" t="n">
        <v>12</v>
      </c>
      <c r="D3197" t="inlineStr">
        <is>
          <t>Equity sub-total</t>
        </is>
      </c>
      <c r="E3197" s="5" t="n">
        <v>1306.2</v>
      </c>
      <c r="F3197" s="5" t="n">
        <v>1177.3</v>
      </c>
      <c r="G3197" s="5" t="n">
        <v>128.9</v>
      </c>
      <c r="H3197" s="5" t="n">
        <v>20.79</v>
      </c>
      <c r="I3197" s="6" t="n">
        <v>62.0028</v>
      </c>
    </row>
    <row r="3198">
      <c r="A3198" s="4" t="n">
        <v>41640</v>
      </c>
      <c r="B3198" t="n">
        <v>2014</v>
      </c>
      <c r="C3198" t="n">
        <v>1</v>
      </c>
      <c r="D3198" t="inlineStr">
        <is>
          <t>Equity sub-total</t>
        </is>
      </c>
      <c r="E3198" s="5" t="n">
        <v>1507.5</v>
      </c>
      <c r="F3198" s="5" t="n">
        <v>1233.2</v>
      </c>
      <c r="G3198" s="5" t="n">
        <v>274.3</v>
      </c>
      <c r="H3198" s="5" t="n">
        <v>44.32</v>
      </c>
      <c r="I3198" s="6" t="n">
        <v>61.897</v>
      </c>
    </row>
    <row r="3199">
      <c r="A3199" s="4" t="n">
        <v>41641</v>
      </c>
      <c r="B3199" t="n">
        <v>2014</v>
      </c>
      <c r="C3199" t="n">
        <v>1</v>
      </c>
      <c r="D3199" t="inlineStr">
        <is>
          <t>Equity sub-total</t>
        </is>
      </c>
      <c r="E3199" s="5" t="n">
        <v>224.2</v>
      </c>
      <c r="F3199" s="5" t="n">
        <v>216.8</v>
      </c>
      <c r="G3199" s="5" t="n">
        <v>7.4</v>
      </c>
      <c r="H3199" s="5" t="n">
        <v>1.2</v>
      </c>
      <c r="I3199" s="6" t="n">
        <v>61.9335</v>
      </c>
    </row>
    <row r="3200">
      <c r="A3200" s="4" t="n">
        <v>41642</v>
      </c>
      <c r="B3200" t="n">
        <v>2014</v>
      </c>
      <c r="C3200" t="n">
        <v>1</v>
      </c>
      <c r="D3200" t="inlineStr">
        <is>
          <t>Equity sub-total</t>
        </is>
      </c>
      <c r="E3200" s="5" t="n">
        <v>2425.2</v>
      </c>
      <c r="F3200" s="5" t="n">
        <v>1698.3</v>
      </c>
      <c r="G3200" s="5" t="n">
        <v>726.9</v>
      </c>
      <c r="H3200" s="5" t="n">
        <v>117.42</v>
      </c>
      <c r="I3200" s="6" t="n">
        <v>61.902</v>
      </c>
    </row>
    <row r="3201">
      <c r="A3201" s="4" t="n">
        <v>41645</v>
      </c>
      <c r="B3201" t="n">
        <v>2014</v>
      </c>
      <c r="C3201" t="n">
        <v>1</v>
      </c>
      <c r="D3201" t="inlineStr">
        <is>
          <t>Equity sub-total</t>
        </is>
      </c>
      <c r="E3201" s="5" t="n">
        <v>1882</v>
      </c>
      <c r="F3201" s="5" t="n">
        <v>1895.8</v>
      </c>
      <c r="G3201" s="5" t="n">
        <v>-13.9</v>
      </c>
      <c r="H3201" s="5" t="n">
        <v>-2.22</v>
      </c>
      <c r="I3201" s="6" t="n">
        <v>62.4075</v>
      </c>
    </row>
    <row r="3202">
      <c r="A3202" s="4" t="n">
        <v>41646</v>
      </c>
      <c r="B3202" t="n">
        <v>2014</v>
      </c>
      <c r="C3202" t="n">
        <v>1</v>
      </c>
      <c r="D3202" t="inlineStr">
        <is>
          <t>Equity sub-total</t>
        </is>
      </c>
      <c r="E3202" s="5" t="n">
        <v>1935.4</v>
      </c>
      <c r="F3202" s="5" t="n">
        <v>2193.2</v>
      </c>
      <c r="G3202" s="5" t="n">
        <v>-257.8</v>
      </c>
      <c r="H3202" s="5" t="n">
        <v>-41.35</v>
      </c>
      <c r="I3202" s="6" t="n">
        <v>62.3265</v>
      </c>
    </row>
    <row r="3203">
      <c r="A3203" s="4" t="n">
        <v>41647</v>
      </c>
      <c r="B3203" t="n">
        <v>2014</v>
      </c>
      <c r="C3203" t="n">
        <v>1</v>
      </c>
      <c r="D3203" t="inlineStr">
        <is>
          <t>Equity sub-total</t>
        </is>
      </c>
      <c r="E3203" s="5" t="n">
        <v>2229.1</v>
      </c>
      <c r="F3203" s="5" t="n">
        <v>2763.9</v>
      </c>
      <c r="G3203" s="5" t="n">
        <v>-534.8</v>
      </c>
      <c r="H3203" s="5" t="n">
        <v>-85.73999999999999</v>
      </c>
      <c r="I3203" s="6" t="n">
        <v>62.379</v>
      </c>
    </row>
    <row r="3204">
      <c r="A3204" s="4" t="n">
        <v>41648</v>
      </c>
      <c r="B3204" t="n">
        <v>2014</v>
      </c>
      <c r="C3204" t="n">
        <v>1</v>
      </c>
      <c r="D3204" t="inlineStr">
        <is>
          <t>Equity sub-total</t>
        </is>
      </c>
      <c r="E3204" s="5" t="n">
        <v>2809.7</v>
      </c>
      <c r="F3204" s="5" t="n">
        <v>2641.1</v>
      </c>
      <c r="G3204" s="5" t="n">
        <v>168.5</v>
      </c>
      <c r="H3204" s="5" t="n">
        <v>27.07</v>
      </c>
      <c r="I3204" s="6" t="n">
        <v>62.243</v>
      </c>
    </row>
    <row r="3205">
      <c r="A3205" s="4" t="n">
        <v>41649</v>
      </c>
      <c r="B3205" t="n">
        <v>2014</v>
      </c>
      <c r="C3205" t="n">
        <v>1</v>
      </c>
      <c r="D3205" t="inlineStr">
        <is>
          <t>Equity sub-total</t>
        </is>
      </c>
      <c r="E3205" s="5" t="n">
        <v>2895.4</v>
      </c>
      <c r="F3205" s="5" t="n">
        <v>2720.8</v>
      </c>
      <c r="G3205" s="5" t="n">
        <v>174.6</v>
      </c>
      <c r="H3205" s="5" t="n">
        <v>28.08</v>
      </c>
      <c r="I3205" s="6" t="n">
        <v>62.181</v>
      </c>
    </row>
    <row r="3206">
      <c r="A3206" s="4" t="n">
        <v>41652</v>
      </c>
      <c r="B3206" t="n">
        <v>2014</v>
      </c>
      <c r="C3206" t="n">
        <v>1</v>
      </c>
      <c r="D3206" t="inlineStr">
        <is>
          <t>Equity sub-total</t>
        </is>
      </c>
      <c r="E3206" s="5" t="n">
        <v>3121.3</v>
      </c>
      <c r="F3206" s="5" t="n">
        <v>3021.1</v>
      </c>
      <c r="G3206" s="5" t="n">
        <v>100.2</v>
      </c>
      <c r="H3206" s="5" t="n">
        <v>16.18</v>
      </c>
      <c r="I3206" s="6" t="n">
        <v>61.936</v>
      </c>
    </row>
    <row r="3207">
      <c r="A3207" s="4" t="n">
        <v>41654</v>
      </c>
      <c r="B3207" t="n">
        <v>2014</v>
      </c>
      <c r="C3207" t="n">
        <v>1</v>
      </c>
      <c r="D3207" t="inlineStr">
        <is>
          <t>Equity sub-total</t>
        </is>
      </c>
      <c r="E3207" s="5" t="n">
        <v>5362</v>
      </c>
      <c r="F3207" s="5" t="n">
        <v>5190.2</v>
      </c>
      <c r="G3207" s="5" t="n">
        <v>171.8</v>
      </c>
      <c r="H3207" s="5" t="n">
        <v>27.93</v>
      </c>
      <c r="I3207" s="6" t="n">
        <v>61.52</v>
      </c>
    </row>
    <row r="3208">
      <c r="A3208" s="4" t="n">
        <v>41655</v>
      </c>
      <c r="B3208" t="n">
        <v>2014</v>
      </c>
      <c r="C3208" t="n">
        <v>1</v>
      </c>
      <c r="D3208" t="inlineStr">
        <is>
          <t>Equity sub-total</t>
        </is>
      </c>
      <c r="E3208" s="5" t="n">
        <v>3625</v>
      </c>
      <c r="F3208" s="5" t="n">
        <v>2852.4</v>
      </c>
      <c r="G3208" s="5" t="n">
        <v>772.5</v>
      </c>
      <c r="H3208" s="5" t="n">
        <v>125.44</v>
      </c>
      <c r="I3208" s="6" t="n">
        <v>61.5885</v>
      </c>
    </row>
    <row r="3209">
      <c r="A3209" s="4" t="n">
        <v>41656</v>
      </c>
      <c r="B3209" t="n">
        <v>2014</v>
      </c>
      <c r="C3209" t="n">
        <v>1</v>
      </c>
      <c r="D3209" t="inlineStr">
        <is>
          <t>Equity sub-total</t>
        </is>
      </c>
      <c r="E3209" s="5" t="n">
        <v>3679.9</v>
      </c>
      <c r="F3209" s="5" t="n">
        <v>3121.5</v>
      </c>
      <c r="G3209" s="5" t="n">
        <v>558.4</v>
      </c>
      <c r="H3209" s="5" t="n">
        <v>90.73999999999999</v>
      </c>
      <c r="I3209" s="6" t="n">
        <v>61.5325</v>
      </c>
    </row>
    <row r="3210">
      <c r="A3210" s="4" t="n">
        <v>41659</v>
      </c>
      <c r="B3210" t="n">
        <v>2014</v>
      </c>
      <c r="C3210" t="n">
        <v>1</v>
      </c>
      <c r="D3210" t="inlineStr">
        <is>
          <t>Equity sub-total</t>
        </is>
      </c>
      <c r="E3210" s="5" t="n">
        <v>4970.4</v>
      </c>
      <c r="F3210" s="5" t="n">
        <v>4820</v>
      </c>
      <c r="G3210" s="5" t="n">
        <v>150.4</v>
      </c>
      <c r="H3210" s="5" t="n">
        <v>24.52</v>
      </c>
      <c r="I3210" s="6" t="n">
        <v>61.3518</v>
      </c>
    </row>
    <row r="3211">
      <c r="A3211" s="4" t="n">
        <v>41660</v>
      </c>
      <c r="B3211" t="n">
        <v>2014</v>
      </c>
      <c r="C3211" t="n">
        <v>1</v>
      </c>
      <c r="D3211" t="inlineStr">
        <is>
          <t>Equity sub-total</t>
        </is>
      </c>
      <c r="E3211" s="5" t="n">
        <v>2603.9</v>
      </c>
      <c r="F3211" s="5" t="n">
        <v>2200.8</v>
      </c>
      <c r="G3211" s="5" t="n">
        <v>403</v>
      </c>
      <c r="H3211" s="5" t="n">
        <v>65.39</v>
      </c>
      <c r="I3211" s="6" t="n">
        <v>61.6345</v>
      </c>
    </row>
    <row r="3212">
      <c r="A3212" s="4" t="n">
        <v>41661</v>
      </c>
      <c r="B3212" t="n">
        <v>2014</v>
      </c>
      <c r="C3212" t="n">
        <v>1</v>
      </c>
      <c r="D3212" t="inlineStr">
        <is>
          <t>Equity sub-total</t>
        </is>
      </c>
      <c r="E3212" s="5" t="n">
        <v>2861.3</v>
      </c>
      <c r="F3212" s="5" t="n">
        <v>2848.7</v>
      </c>
      <c r="G3212" s="5" t="n">
        <v>12.6</v>
      </c>
      <c r="H3212" s="5" t="n">
        <v>2.05</v>
      </c>
      <c r="I3212" s="6" t="n">
        <v>61.5355</v>
      </c>
    </row>
    <row r="3213">
      <c r="A3213" s="4" t="n">
        <v>41662</v>
      </c>
      <c r="B3213" t="n">
        <v>2014</v>
      </c>
      <c r="C3213" t="n">
        <v>1</v>
      </c>
      <c r="D3213" t="inlineStr">
        <is>
          <t>Equity sub-total</t>
        </is>
      </c>
      <c r="E3213" s="5" t="n">
        <v>3238.1</v>
      </c>
      <c r="F3213" s="5" t="n">
        <v>2949.3</v>
      </c>
      <c r="G3213" s="5" t="n">
        <v>288.8</v>
      </c>
      <c r="H3213" s="5" t="n">
        <v>46.64</v>
      </c>
      <c r="I3213" s="6" t="n">
        <v>61.92</v>
      </c>
    </row>
    <row r="3214">
      <c r="A3214" s="4" t="n">
        <v>41663</v>
      </c>
      <c r="B3214" t="n">
        <v>2014</v>
      </c>
      <c r="C3214" t="n">
        <v>1</v>
      </c>
      <c r="D3214" t="inlineStr">
        <is>
          <t>Equity sub-total</t>
        </is>
      </c>
      <c r="E3214" s="5" t="n">
        <v>3212.2</v>
      </c>
      <c r="F3214" s="5" t="n">
        <v>2742.3</v>
      </c>
      <c r="G3214" s="5" t="n">
        <v>469.9</v>
      </c>
      <c r="H3214" s="5" t="n">
        <v>75.81</v>
      </c>
      <c r="I3214" s="6" t="n">
        <v>61.988</v>
      </c>
    </row>
    <row r="3215">
      <c r="A3215" s="4" t="n">
        <v>41666</v>
      </c>
      <c r="B3215" t="n">
        <v>2014</v>
      </c>
      <c r="C3215" t="n">
        <v>1</v>
      </c>
      <c r="D3215" t="inlineStr">
        <is>
          <t>Equity sub-total</t>
        </is>
      </c>
      <c r="E3215" s="5" t="n">
        <v>3149</v>
      </c>
      <c r="F3215" s="5" t="n">
        <v>3344.6</v>
      </c>
      <c r="G3215" s="5" t="n">
        <v>-195.6</v>
      </c>
      <c r="H3215" s="5" t="n">
        <v>-31.45</v>
      </c>
      <c r="I3215" s="6" t="n">
        <v>62.177</v>
      </c>
    </row>
    <row r="3216">
      <c r="A3216" s="4" t="n">
        <v>41667</v>
      </c>
      <c r="B3216" t="n">
        <v>2014</v>
      </c>
      <c r="C3216" t="n">
        <v>1</v>
      </c>
      <c r="D3216" t="inlineStr">
        <is>
          <t>Equity sub-total</t>
        </is>
      </c>
      <c r="E3216" s="5" t="n">
        <v>2764.1</v>
      </c>
      <c r="F3216" s="5" t="n">
        <v>4068.7</v>
      </c>
      <c r="G3216" s="5" t="n">
        <v>-1304.6</v>
      </c>
      <c r="H3216" s="5" t="n">
        <v>-208.03</v>
      </c>
      <c r="I3216" s="6" t="n">
        <v>62.7145</v>
      </c>
    </row>
    <row r="3217">
      <c r="A3217" s="4" t="n">
        <v>41668</v>
      </c>
      <c r="B3217" t="n">
        <v>2014</v>
      </c>
      <c r="C3217" t="n">
        <v>1</v>
      </c>
      <c r="D3217" t="inlineStr">
        <is>
          <t>Equity sub-total</t>
        </is>
      </c>
      <c r="E3217" s="5" t="n">
        <v>2759.3</v>
      </c>
      <c r="F3217" s="5" t="n">
        <v>4098.5</v>
      </c>
      <c r="G3217" s="5" t="n">
        <v>-1339.3</v>
      </c>
      <c r="H3217" s="5" t="n">
        <v>-212.62</v>
      </c>
      <c r="I3217" s="6" t="n">
        <v>62.9898</v>
      </c>
    </row>
    <row r="3218">
      <c r="A3218" s="4" t="n">
        <v>41669</v>
      </c>
      <c r="B3218" t="n">
        <v>2014</v>
      </c>
      <c r="C3218" t="n">
        <v>1</v>
      </c>
      <c r="D3218" t="inlineStr">
        <is>
          <t>Equity sub-total</t>
        </is>
      </c>
      <c r="E3218" s="5" t="n">
        <v>3254.7</v>
      </c>
      <c r="F3218" s="5" t="n">
        <v>2989.4</v>
      </c>
      <c r="G3218" s="5" t="n">
        <v>265.3</v>
      </c>
      <c r="H3218" s="5" t="n">
        <v>42.65</v>
      </c>
      <c r="I3218" s="6" t="n">
        <v>62.2005</v>
      </c>
    </row>
    <row r="3219">
      <c r="A3219" s="4" t="n">
        <v>41670</v>
      </c>
      <c r="B3219" t="n">
        <v>2014</v>
      </c>
      <c r="C3219" t="n">
        <v>1</v>
      </c>
      <c r="D3219" t="inlineStr">
        <is>
          <t>Equity sub-total</t>
        </is>
      </c>
      <c r="E3219" s="5" t="n">
        <v>3969.2</v>
      </c>
      <c r="F3219" s="5" t="n">
        <v>4153.7</v>
      </c>
      <c r="G3219" s="5" t="n">
        <v>-184.4</v>
      </c>
      <c r="H3219" s="5" t="n">
        <v>-29.4</v>
      </c>
      <c r="I3219" s="6" t="n">
        <v>62.7335</v>
      </c>
    </row>
    <row r="3220">
      <c r="A3220" s="4" t="n">
        <v>41673</v>
      </c>
      <c r="B3220" t="n">
        <v>2014</v>
      </c>
      <c r="C3220" t="n">
        <v>2</v>
      </c>
      <c r="D3220" t="inlineStr">
        <is>
          <t>Equity sub-total</t>
        </is>
      </c>
      <c r="E3220" s="5" t="n">
        <v>2845.8</v>
      </c>
      <c r="F3220" s="5" t="n">
        <v>3427.3</v>
      </c>
      <c r="G3220" s="5" t="n">
        <v>-581.6</v>
      </c>
      <c r="H3220" s="5" t="n">
        <v>-93.09</v>
      </c>
      <c r="I3220" s="6" t="n">
        <v>62.4768</v>
      </c>
    </row>
    <row r="3221">
      <c r="A3221" s="4" t="n">
        <v>41674</v>
      </c>
      <c r="B3221" t="n">
        <v>2014</v>
      </c>
      <c r="C3221" t="n">
        <v>2</v>
      </c>
      <c r="D3221" t="inlineStr">
        <is>
          <t>Equity sub-total</t>
        </is>
      </c>
      <c r="E3221" s="5" t="n">
        <v>1838</v>
      </c>
      <c r="F3221" s="5" t="n">
        <v>2673.3</v>
      </c>
      <c r="G3221" s="5" t="n">
        <v>-835.3</v>
      </c>
      <c r="H3221" s="5" t="n">
        <v>-133.24</v>
      </c>
      <c r="I3221" s="6" t="n">
        <v>62.6891</v>
      </c>
    </row>
    <row r="3222">
      <c r="A3222" s="4" t="n">
        <v>41675</v>
      </c>
      <c r="B3222" t="n">
        <v>2014</v>
      </c>
      <c r="C3222" t="n">
        <v>2</v>
      </c>
      <c r="D3222" t="inlineStr">
        <is>
          <t>Equity sub-total</t>
        </is>
      </c>
      <c r="E3222" s="5" t="n">
        <v>2831.5</v>
      </c>
      <c r="F3222" s="5" t="n">
        <v>3160.6</v>
      </c>
      <c r="G3222" s="5" t="n">
        <v>-329.1</v>
      </c>
      <c r="H3222" s="5" t="n">
        <v>-52.5</v>
      </c>
      <c r="I3222" s="6" t="n">
        <v>62.6815</v>
      </c>
    </row>
    <row r="3223">
      <c r="A3223" s="4" t="n">
        <v>41676</v>
      </c>
      <c r="B3223" t="n">
        <v>2014</v>
      </c>
      <c r="C3223" t="n">
        <v>2</v>
      </c>
      <c r="D3223" t="inlineStr">
        <is>
          <t>Equity sub-total</t>
        </is>
      </c>
      <c r="E3223" s="5" t="n">
        <v>2945.2</v>
      </c>
      <c r="F3223" s="5" t="n">
        <v>2864.8</v>
      </c>
      <c r="G3223" s="5" t="n">
        <v>80.3</v>
      </c>
      <c r="H3223" s="5" t="n">
        <v>12.86</v>
      </c>
      <c r="I3223" s="6" t="n">
        <v>62.4525</v>
      </c>
    </row>
    <row r="3224">
      <c r="A3224" s="4" t="n">
        <v>41677</v>
      </c>
      <c r="B3224" t="n">
        <v>2014</v>
      </c>
      <c r="C3224" t="n">
        <v>2</v>
      </c>
      <c r="D3224" t="inlineStr">
        <is>
          <t>Equity sub-total</t>
        </is>
      </c>
      <c r="E3224" s="5" t="n">
        <v>2792.8</v>
      </c>
      <c r="F3224" s="5" t="n">
        <v>2795.1</v>
      </c>
      <c r="G3224" s="5" t="n">
        <v>-2.3</v>
      </c>
      <c r="H3224" s="5" t="n">
        <v>-0.37</v>
      </c>
      <c r="I3224" s="6" t="n">
        <v>62.5045</v>
      </c>
    </row>
    <row r="3225">
      <c r="A3225" s="4" t="n">
        <v>41680</v>
      </c>
      <c r="B3225" t="n">
        <v>2014</v>
      </c>
      <c r="C3225" t="n">
        <v>2</v>
      </c>
      <c r="D3225" t="inlineStr">
        <is>
          <t>Equity sub-total</t>
        </is>
      </c>
      <c r="E3225" s="5" t="n">
        <v>2569.6</v>
      </c>
      <c r="F3225" s="5" t="n">
        <v>2823.1</v>
      </c>
      <c r="G3225" s="5" t="n">
        <v>-253.4</v>
      </c>
      <c r="H3225" s="5" t="n">
        <v>-40.67</v>
      </c>
      <c r="I3225" s="6" t="n">
        <v>62.3155</v>
      </c>
    </row>
    <row r="3226">
      <c r="A3226" s="4" t="n">
        <v>41681</v>
      </c>
      <c r="B3226" t="n">
        <v>2014</v>
      </c>
      <c r="C3226" t="n">
        <v>2</v>
      </c>
      <c r="D3226" t="inlineStr">
        <is>
          <t>Equity sub-total</t>
        </is>
      </c>
      <c r="E3226" s="5" t="n">
        <v>2084.2</v>
      </c>
      <c r="F3226" s="5" t="n">
        <v>2522</v>
      </c>
      <c r="G3226" s="5" t="n">
        <v>-437.7</v>
      </c>
      <c r="H3226" s="5" t="n">
        <v>-70.38</v>
      </c>
      <c r="I3226" s="6" t="n">
        <v>62.193</v>
      </c>
    </row>
    <row r="3227">
      <c r="A3227" s="4" t="n">
        <v>41682</v>
      </c>
      <c r="B3227" t="n">
        <v>2014</v>
      </c>
      <c r="C3227" t="n">
        <v>2</v>
      </c>
      <c r="D3227" t="inlineStr">
        <is>
          <t>Equity sub-total</t>
        </is>
      </c>
      <c r="E3227" s="5" t="n">
        <v>2513.2</v>
      </c>
      <c r="F3227" s="5" t="n">
        <v>2712.5</v>
      </c>
      <c r="G3227" s="5" t="n">
        <v>-199.3</v>
      </c>
      <c r="H3227" s="5" t="n">
        <v>-31.92</v>
      </c>
      <c r="I3227" s="6" t="n">
        <v>62.439</v>
      </c>
    </row>
    <row r="3228">
      <c r="A3228" s="4" t="n">
        <v>41683</v>
      </c>
      <c r="B3228" t="n">
        <v>2014</v>
      </c>
      <c r="C3228" t="n">
        <v>2</v>
      </c>
      <c r="D3228" t="inlineStr">
        <is>
          <t>Equity sub-total</t>
        </is>
      </c>
      <c r="E3228" s="5" t="n">
        <v>2684.2</v>
      </c>
      <c r="F3228" s="5" t="n">
        <v>2527.1</v>
      </c>
      <c r="G3228" s="5" t="n">
        <v>157.1</v>
      </c>
      <c r="H3228" s="5" t="n">
        <v>25.28</v>
      </c>
      <c r="I3228" s="6" t="n">
        <v>62.125</v>
      </c>
    </row>
    <row r="3229">
      <c r="A3229" s="4" t="n">
        <v>41684</v>
      </c>
      <c r="B3229" t="n">
        <v>2014</v>
      </c>
      <c r="C3229" t="n">
        <v>2</v>
      </c>
      <c r="D3229" t="inlineStr">
        <is>
          <t>Equity sub-total</t>
        </is>
      </c>
      <c r="E3229" s="5" t="n">
        <v>2468.9</v>
      </c>
      <c r="F3229" s="5" t="n">
        <v>2080.1</v>
      </c>
      <c r="G3229" s="5" t="n">
        <v>388.8</v>
      </c>
      <c r="H3229" s="5" t="n">
        <v>62.44</v>
      </c>
      <c r="I3229" s="6" t="n">
        <v>62.2725</v>
      </c>
    </row>
    <row r="3230">
      <c r="A3230" s="4" t="n">
        <v>41687</v>
      </c>
      <c r="B3230" t="n">
        <v>2014</v>
      </c>
      <c r="C3230" t="n">
        <v>2</v>
      </c>
      <c r="D3230" t="inlineStr">
        <is>
          <t>Equity sub-total</t>
        </is>
      </c>
      <c r="E3230" s="5" t="n">
        <v>2360.8</v>
      </c>
      <c r="F3230" s="5" t="n">
        <v>2340.6</v>
      </c>
      <c r="G3230" s="5" t="n">
        <v>20.2</v>
      </c>
      <c r="H3230" s="5" t="n">
        <v>3.25</v>
      </c>
      <c r="I3230" s="6" t="n">
        <v>62.277</v>
      </c>
    </row>
    <row r="3231">
      <c r="A3231" s="4" t="n">
        <v>41688</v>
      </c>
      <c r="B3231" t="n">
        <v>2014</v>
      </c>
      <c r="C3231" t="n">
        <v>2</v>
      </c>
      <c r="D3231" t="inlineStr">
        <is>
          <t>Equity sub-total</t>
        </is>
      </c>
      <c r="E3231" s="5" t="n">
        <v>2445.3</v>
      </c>
      <c r="F3231" s="5" t="n">
        <v>1925.5</v>
      </c>
      <c r="G3231" s="5" t="n">
        <v>519.8</v>
      </c>
      <c r="H3231" s="5" t="n">
        <v>83.90000000000001</v>
      </c>
      <c r="I3231" s="6" t="n">
        <v>61.9495</v>
      </c>
    </row>
    <row r="3232">
      <c r="A3232" s="4" t="n">
        <v>41690</v>
      </c>
      <c r="B3232" t="n">
        <v>2014</v>
      </c>
      <c r="C3232" t="n">
        <v>2</v>
      </c>
      <c r="D3232" t="inlineStr">
        <is>
          <t>Equity sub-total</t>
        </is>
      </c>
      <c r="E3232" s="5" t="n">
        <v>4158.4</v>
      </c>
      <c r="F3232" s="5" t="n">
        <v>3453.8</v>
      </c>
      <c r="G3232" s="5" t="n">
        <v>704.5</v>
      </c>
      <c r="H3232" s="5" t="n">
        <v>113.41</v>
      </c>
      <c r="I3232" s="6" t="n">
        <v>62.122</v>
      </c>
    </row>
    <row r="3233">
      <c r="A3233" s="4" t="n">
        <v>41691</v>
      </c>
      <c r="B3233" t="n">
        <v>2014</v>
      </c>
      <c r="C3233" t="n">
        <v>2</v>
      </c>
      <c r="D3233" t="inlineStr">
        <is>
          <t>Equity sub-total</t>
        </is>
      </c>
      <c r="E3233" s="5" t="n">
        <v>2385.8</v>
      </c>
      <c r="F3233" s="5" t="n">
        <v>2166.9</v>
      </c>
      <c r="G3233" s="5" t="n">
        <v>218.9</v>
      </c>
      <c r="H3233" s="5" t="n">
        <v>35.14</v>
      </c>
      <c r="I3233" s="6" t="n">
        <v>62.2843</v>
      </c>
    </row>
    <row r="3234">
      <c r="A3234" s="4" t="n">
        <v>41694</v>
      </c>
      <c r="B3234" t="n">
        <v>2014</v>
      </c>
      <c r="C3234" t="n">
        <v>2</v>
      </c>
      <c r="D3234" t="inlineStr">
        <is>
          <t>Equity sub-total</t>
        </is>
      </c>
      <c r="E3234" s="5" t="n">
        <v>2370.9</v>
      </c>
      <c r="F3234" s="5" t="n">
        <v>1756.6</v>
      </c>
      <c r="G3234" s="5" t="n">
        <v>614.3</v>
      </c>
      <c r="H3234" s="5" t="n">
        <v>98.81999999999999</v>
      </c>
      <c r="I3234" s="6" t="n">
        <v>62.1618</v>
      </c>
    </row>
    <row r="3235">
      <c r="A3235" s="4" t="n">
        <v>41695</v>
      </c>
      <c r="B3235" t="n">
        <v>2014</v>
      </c>
      <c r="C3235" t="n">
        <v>2</v>
      </c>
      <c r="D3235" t="inlineStr">
        <is>
          <t>Equity sub-total</t>
        </is>
      </c>
      <c r="E3235" s="5" t="n">
        <v>2380</v>
      </c>
      <c r="F3235" s="5" t="n">
        <v>2098.5</v>
      </c>
      <c r="G3235" s="5" t="n">
        <v>281.5</v>
      </c>
      <c r="H3235" s="5" t="n">
        <v>45.32</v>
      </c>
      <c r="I3235" s="6" t="n">
        <v>62.1185</v>
      </c>
    </row>
    <row r="3236">
      <c r="A3236" s="4" t="n">
        <v>41696</v>
      </c>
      <c r="B3236" t="n">
        <v>2014</v>
      </c>
      <c r="C3236" t="n">
        <v>2</v>
      </c>
      <c r="D3236" t="inlineStr">
        <is>
          <t>Equity sub-total</t>
        </is>
      </c>
      <c r="E3236" s="5" t="n">
        <v>2702.2</v>
      </c>
      <c r="F3236" s="5" t="n">
        <v>2211</v>
      </c>
      <c r="G3236" s="5" t="n">
        <v>491.2</v>
      </c>
      <c r="H3236" s="5" t="n">
        <v>79.25</v>
      </c>
      <c r="I3236" s="6" t="n">
        <v>61.9765</v>
      </c>
    </row>
    <row r="3237">
      <c r="A3237" s="4" t="n">
        <v>41698</v>
      </c>
      <c r="B3237" t="n">
        <v>2014</v>
      </c>
      <c r="C3237" t="n">
        <v>2</v>
      </c>
      <c r="D3237" t="inlineStr">
        <is>
          <t>Equity sub-total</t>
        </is>
      </c>
      <c r="E3237" s="5" t="n">
        <v>4051.7</v>
      </c>
      <c r="F3237" s="5" t="n">
        <v>3485.3</v>
      </c>
      <c r="G3237" s="5" t="n">
        <v>566.4</v>
      </c>
      <c r="H3237" s="5" t="n">
        <v>91.44</v>
      </c>
      <c r="I3237" s="6" t="n">
        <v>61.938</v>
      </c>
    </row>
    <row r="3238">
      <c r="A3238" s="4" t="n">
        <v>41701</v>
      </c>
      <c r="B3238" t="n">
        <v>2014</v>
      </c>
      <c r="C3238" t="n">
        <v>3</v>
      </c>
      <c r="D3238" t="inlineStr">
        <is>
          <t>Equity sub-total</t>
        </is>
      </c>
      <c r="E3238" s="5" t="n">
        <v>6753.8</v>
      </c>
      <c r="F3238" s="5" t="n">
        <v>6145.9</v>
      </c>
      <c r="G3238" s="5" t="n">
        <v>607.8</v>
      </c>
      <c r="H3238" s="5" t="n">
        <v>97.92</v>
      </c>
      <c r="I3238" s="6" t="n">
        <v>62.072</v>
      </c>
    </row>
    <row r="3239">
      <c r="A3239" s="4" t="n">
        <v>41702</v>
      </c>
      <c r="B3239" t="n">
        <v>2014</v>
      </c>
      <c r="C3239" t="n">
        <v>3</v>
      </c>
      <c r="D3239" t="inlineStr">
        <is>
          <t>Equity sub-total</t>
        </is>
      </c>
      <c r="E3239" s="5" t="n">
        <v>2510.7</v>
      </c>
      <c r="F3239" s="5" t="n">
        <v>2307.6</v>
      </c>
      <c r="G3239" s="5" t="n">
        <v>203.1</v>
      </c>
      <c r="H3239" s="5" t="n">
        <v>32.83</v>
      </c>
      <c r="I3239" s="6" t="n">
        <v>61.8605</v>
      </c>
    </row>
    <row r="3240">
      <c r="A3240" s="4" t="n">
        <v>41703</v>
      </c>
      <c r="B3240" t="n">
        <v>2014</v>
      </c>
      <c r="C3240" t="n">
        <v>3</v>
      </c>
      <c r="D3240" t="inlineStr">
        <is>
          <t>Equity sub-total</t>
        </is>
      </c>
      <c r="E3240" s="5" t="n">
        <v>2526.3</v>
      </c>
      <c r="F3240" s="5" t="n">
        <v>2333</v>
      </c>
      <c r="G3240" s="5" t="n">
        <v>193.3</v>
      </c>
      <c r="H3240" s="5" t="n">
        <v>31.23</v>
      </c>
      <c r="I3240" s="6" t="n">
        <v>61.9045</v>
      </c>
    </row>
    <row r="3241">
      <c r="A3241" s="4" t="n">
        <v>41704</v>
      </c>
      <c r="B3241" t="n">
        <v>2014</v>
      </c>
      <c r="C3241" t="n">
        <v>3</v>
      </c>
      <c r="D3241" t="inlineStr">
        <is>
          <t>Equity sub-total</t>
        </is>
      </c>
      <c r="E3241" s="5" t="n">
        <v>3130.4</v>
      </c>
      <c r="F3241" s="5" t="n">
        <v>2359.5</v>
      </c>
      <c r="G3241" s="5" t="n">
        <v>770.9</v>
      </c>
      <c r="H3241" s="5" t="n">
        <v>124.64</v>
      </c>
      <c r="I3241" s="6" t="n">
        <v>61.855</v>
      </c>
    </row>
    <row r="3242">
      <c r="A3242" s="4" t="n">
        <v>41705</v>
      </c>
      <c r="B3242" t="n">
        <v>2014</v>
      </c>
      <c r="C3242" t="n">
        <v>3</v>
      </c>
      <c r="D3242" t="inlineStr">
        <is>
          <t>Equity sub-total</t>
        </is>
      </c>
      <c r="E3242" s="5" t="n">
        <v>4022.8</v>
      </c>
      <c r="F3242" s="5" t="n">
        <v>2723.1</v>
      </c>
      <c r="G3242" s="5" t="n">
        <v>1299.8</v>
      </c>
      <c r="H3242" s="5" t="n">
        <v>211.95</v>
      </c>
      <c r="I3242" s="6" t="n">
        <v>61.3242</v>
      </c>
    </row>
    <row r="3243">
      <c r="A3243" s="4" t="n">
        <v>41708</v>
      </c>
      <c r="B3243" t="n">
        <v>2014</v>
      </c>
      <c r="C3243" t="n">
        <v>3</v>
      </c>
      <c r="D3243" t="inlineStr">
        <is>
          <t>Equity sub-total</t>
        </is>
      </c>
      <c r="E3243" s="5" t="n">
        <v>6393.9</v>
      </c>
      <c r="F3243" s="5" t="n">
        <v>3721.2</v>
      </c>
      <c r="G3243" s="5" t="n">
        <v>2672.7</v>
      </c>
      <c r="H3243" s="5" t="n">
        <v>438.25</v>
      </c>
      <c r="I3243" s="6" t="n">
        <v>60.985</v>
      </c>
    </row>
    <row r="3244">
      <c r="A3244" s="4" t="n">
        <v>41709</v>
      </c>
      <c r="B3244" t="n">
        <v>2014</v>
      </c>
      <c r="C3244" t="n">
        <v>3</v>
      </c>
      <c r="D3244" t="inlineStr">
        <is>
          <t>Equity sub-total</t>
        </is>
      </c>
      <c r="E3244" s="5" t="n">
        <v>5115.7</v>
      </c>
      <c r="F3244" s="5" t="n">
        <v>8858.9</v>
      </c>
      <c r="G3244" s="5" t="n">
        <v>-3743.2</v>
      </c>
      <c r="H3244" s="5" t="n">
        <v>-611.66</v>
      </c>
      <c r="I3244" s="6" t="n">
        <v>61.1965</v>
      </c>
    </row>
    <row r="3245">
      <c r="A3245" s="4" t="n">
        <v>41710</v>
      </c>
      <c r="B3245" t="n">
        <v>2014</v>
      </c>
      <c r="C3245" t="n">
        <v>3</v>
      </c>
      <c r="D3245" t="inlineStr">
        <is>
          <t>Equity sub-total</t>
        </is>
      </c>
      <c r="E3245" s="5" t="n">
        <v>4395</v>
      </c>
      <c r="F3245" s="5" t="n">
        <v>2875.7</v>
      </c>
      <c r="G3245" s="5" t="n">
        <v>1519.3</v>
      </c>
      <c r="H3245" s="5" t="n">
        <v>250.3</v>
      </c>
      <c r="I3245" s="6" t="n">
        <v>60.6995</v>
      </c>
    </row>
    <row r="3246">
      <c r="A3246" s="4" t="n">
        <v>41711</v>
      </c>
      <c r="B3246" t="n">
        <v>2014</v>
      </c>
      <c r="C3246" t="n">
        <v>3</v>
      </c>
      <c r="D3246" t="inlineStr">
        <is>
          <t>Equity sub-total</t>
        </is>
      </c>
      <c r="E3246" s="5" t="n">
        <v>3238.8</v>
      </c>
      <c r="F3246" s="5" t="n">
        <v>2331.2</v>
      </c>
      <c r="G3246" s="5" t="n">
        <v>907.6</v>
      </c>
      <c r="H3246" s="5" t="n">
        <v>148.56</v>
      </c>
      <c r="I3246" s="6" t="n">
        <v>61.09</v>
      </c>
    </row>
    <row r="3247">
      <c r="A3247" s="4" t="n">
        <v>41712</v>
      </c>
      <c r="B3247" t="n">
        <v>2014</v>
      </c>
      <c r="C3247" t="n">
        <v>3</v>
      </c>
      <c r="D3247" t="inlineStr">
        <is>
          <t>Equity sub-total</t>
        </is>
      </c>
      <c r="E3247" s="5" t="n">
        <v>3947.6</v>
      </c>
      <c r="F3247" s="5" t="n">
        <v>3310.9</v>
      </c>
      <c r="G3247" s="5" t="n">
        <v>636.6</v>
      </c>
      <c r="H3247" s="5" t="n">
        <v>104.34</v>
      </c>
      <c r="I3247" s="6" t="n">
        <v>61.0155</v>
      </c>
    </row>
    <row r="3248">
      <c r="A3248" s="4" t="n">
        <v>41716</v>
      </c>
      <c r="B3248" t="n">
        <v>2014</v>
      </c>
      <c r="C3248" t="n">
        <v>3</v>
      </c>
      <c r="D3248" t="inlineStr">
        <is>
          <t>Equity sub-total</t>
        </is>
      </c>
      <c r="E3248" s="5" t="n">
        <v>4344.1</v>
      </c>
      <c r="F3248" s="5" t="n">
        <v>2940.2</v>
      </c>
      <c r="G3248" s="5" t="n">
        <v>1403.9</v>
      </c>
      <c r="H3248" s="5" t="n">
        <v>228.21</v>
      </c>
      <c r="I3248" s="6" t="n">
        <v>61.517</v>
      </c>
    </row>
    <row r="3249">
      <c r="A3249" s="4" t="n">
        <v>41717</v>
      </c>
      <c r="B3249" t="n">
        <v>2014</v>
      </c>
      <c r="C3249" t="n">
        <v>3</v>
      </c>
      <c r="D3249" t="inlineStr">
        <is>
          <t>Equity sub-total</t>
        </is>
      </c>
      <c r="E3249" s="5" t="n">
        <v>4835.4</v>
      </c>
      <c r="F3249" s="5" t="n">
        <v>3580.5</v>
      </c>
      <c r="G3249" s="5" t="n">
        <v>1254.8</v>
      </c>
      <c r="H3249" s="5" t="n">
        <v>205.89</v>
      </c>
      <c r="I3249" s="6" t="n">
        <v>60.9453</v>
      </c>
    </row>
    <row r="3250">
      <c r="A3250" s="4" t="n">
        <v>41718</v>
      </c>
      <c r="B3250" t="n">
        <v>2014</v>
      </c>
      <c r="C3250" t="n">
        <v>3</v>
      </c>
      <c r="D3250" t="inlineStr">
        <is>
          <t>Equity sub-total</t>
        </is>
      </c>
      <c r="E3250" s="5" t="n">
        <v>4687.5</v>
      </c>
      <c r="F3250" s="5" t="n">
        <v>3566.7</v>
      </c>
      <c r="G3250" s="5" t="n">
        <v>1120.8</v>
      </c>
      <c r="H3250" s="5" t="n">
        <v>183.44</v>
      </c>
      <c r="I3250" s="6" t="n">
        <v>61.097</v>
      </c>
    </row>
    <row r="3251">
      <c r="A3251" s="4" t="n">
        <v>41719</v>
      </c>
      <c r="B3251" t="n">
        <v>2014</v>
      </c>
      <c r="C3251" t="n">
        <v>3</v>
      </c>
      <c r="D3251" t="inlineStr">
        <is>
          <t>Equity sub-total</t>
        </is>
      </c>
      <c r="E3251" s="5" t="n">
        <v>3394.5</v>
      </c>
      <c r="F3251" s="5" t="n">
        <v>2644.8</v>
      </c>
      <c r="G3251" s="5" t="n">
        <v>749.7</v>
      </c>
      <c r="H3251" s="5" t="n">
        <v>122.63</v>
      </c>
      <c r="I3251" s="6" t="n">
        <v>61.131</v>
      </c>
    </row>
    <row r="3252">
      <c r="A3252" s="4" t="n">
        <v>41722</v>
      </c>
      <c r="B3252" t="n">
        <v>2014</v>
      </c>
      <c r="C3252" t="n">
        <v>3</v>
      </c>
      <c r="D3252" t="inlineStr">
        <is>
          <t>Equity sub-total</t>
        </is>
      </c>
      <c r="E3252" s="5" t="n">
        <v>8679.799999999999</v>
      </c>
      <c r="F3252" s="5" t="n">
        <v>4399.4</v>
      </c>
      <c r="G3252" s="5" t="n">
        <v>4280.4</v>
      </c>
      <c r="H3252" s="5" t="n">
        <v>701.17</v>
      </c>
      <c r="I3252" s="6" t="n">
        <v>61.0465</v>
      </c>
    </row>
    <row r="3253">
      <c r="A3253" s="4" t="n">
        <v>41723</v>
      </c>
      <c r="B3253" t="n">
        <v>2014</v>
      </c>
      <c r="C3253" t="n">
        <v>3</v>
      </c>
      <c r="D3253" t="inlineStr">
        <is>
          <t>Equity sub-total</t>
        </is>
      </c>
      <c r="E3253" s="5" t="n">
        <v>3986.4</v>
      </c>
      <c r="F3253" s="5" t="n">
        <v>2377</v>
      </c>
      <c r="G3253" s="5" t="n">
        <v>1609.4</v>
      </c>
      <c r="H3253" s="5" t="n">
        <v>265.12</v>
      </c>
      <c r="I3253" s="6" t="n">
        <v>60.703</v>
      </c>
    </row>
    <row r="3254">
      <c r="A3254" s="4" t="n">
        <v>41724</v>
      </c>
      <c r="B3254" t="n">
        <v>2014</v>
      </c>
      <c r="C3254" t="n">
        <v>3</v>
      </c>
      <c r="D3254" t="inlineStr">
        <is>
          <t>Equity sub-total</t>
        </is>
      </c>
      <c r="E3254" s="5" t="n">
        <v>3951.1</v>
      </c>
      <c r="F3254" s="5" t="n">
        <v>2647.5</v>
      </c>
      <c r="G3254" s="5" t="n">
        <v>1303.6</v>
      </c>
      <c r="H3254" s="5" t="n">
        <v>215.5</v>
      </c>
      <c r="I3254" s="6" t="n">
        <v>60.4935</v>
      </c>
    </row>
    <row r="3255">
      <c r="A3255" s="4" t="n">
        <v>41725</v>
      </c>
      <c r="B3255" t="n">
        <v>2014</v>
      </c>
      <c r="C3255" t="n">
        <v>3</v>
      </c>
      <c r="D3255" t="inlineStr">
        <is>
          <t>Equity sub-total</t>
        </is>
      </c>
      <c r="E3255" s="5" t="n">
        <v>3959.2</v>
      </c>
      <c r="F3255" s="5" t="n">
        <v>2930</v>
      </c>
      <c r="G3255" s="5" t="n">
        <v>1029.2</v>
      </c>
      <c r="H3255" s="5" t="n">
        <v>171.04</v>
      </c>
      <c r="I3255" s="6" t="n">
        <v>60.1725</v>
      </c>
    </row>
    <row r="3256">
      <c r="A3256" s="4" t="n">
        <v>41726</v>
      </c>
      <c r="B3256" t="n">
        <v>2014</v>
      </c>
      <c r="C3256" t="n">
        <v>3</v>
      </c>
      <c r="D3256" t="inlineStr">
        <is>
          <t>Equity sub-total</t>
        </is>
      </c>
      <c r="E3256" s="5" t="n">
        <v>8074.3</v>
      </c>
      <c r="F3256" s="5" t="n">
        <v>5816.8</v>
      </c>
      <c r="G3256" s="5" t="n">
        <v>2257.5</v>
      </c>
      <c r="H3256" s="5" t="n">
        <v>375.44</v>
      </c>
      <c r="I3256" s="6" t="n">
        <v>60.1295</v>
      </c>
    </row>
    <row r="3257">
      <c r="A3257" s="4" t="n">
        <v>41731</v>
      </c>
      <c r="B3257" t="n">
        <v>2014</v>
      </c>
      <c r="C3257" t="n">
        <v>4</v>
      </c>
      <c r="D3257" t="inlineStr">
        <is>
          <t>Equity sub-total</t>
        </is>
      </c>
      <c r="E3257" s="5" t="n">
        <v>8968.5</v>
      </c>
      <c r="F3257" s="5" t="n">
        <v>6086.3</v>
      </c>
      <c r="G3257" s="5" t="n">
        <v>2882.2</v>
      </c>
      <c r="H3257" s="5" t="n">
        <v>479.57</v>
      </c>
      <c r="I3257" s="6" t="n">
        <v>60.0998</v>
      </c>
    </row>
    <row r="3258">
      <c r="A3258" s="4" t="n">
        <v>41732</v>
      </c>
      <c r="B3258" t="n">
        <v>2014</v>
      </c>
      <c r="C3258" t="n">
        <v>4</v>
      </c>
      <c r="D3258" t="inlineStr">
        <is>
          <t>Equity sub-total</t>
        </is>
      </c>
      <c r="E3258" s="5" t="n">
        <v>8340.6</v>
      </c>
      <c r="F3258" s="5" t="n">
        <v>7224.1</v>
      </c>
      <c r="G3258" s="5" t="n">
        <v>1116.5</v>
      </c>
      <c r="H3258" s="5" t="n">
        <v>187.18</v>
      </c>
      <c r="I3258" s="6" t="n">
        <v>59.6463</v>
      </c>
    </row>
    <row r="3259">
      <c r="A3259" s="4" t="n">
        <v>41733</v>
      </c>
      <c r="B3259" t="n">
        <v>2014</v>
      </c>
      <c r="C3259" t="n">
        <v>4</v>
      </c>
      <c r="D3259" t="inlineStr">
        <is>
          <t>Equity sub-total</t>
        </is>
      </c>
      <c r="E3259" s="5" t="n">
        <v>4884.6</v>
      </c>
      <c r="F3259" s="5" t="n">
        <v>3991.1</v>
      </c>
      <c r="G3259" s="5" t="n">
        <v>893.5</v>
      </c>
      <c r="H3259" s="5" t="n">
        <v>148.61</v>
      </c>
      <c r="I3259" s="6" t="n">
        <v>60.1245</v>
      </c>
    </row>
    <row r="3260">
      <c r="A3260" s="4" t="n">
        <v>41736</v>
      </c>
      <c r="B3260" t="n">
        <v>2014</v>
      </c>
      <c r="C3260" t="n">
        <v>4</v>
      </c>
      <c r="D3260" t="inlineStr">
        <is>
          <t>Equity sub-total</t>
        </is>
      </c>
      <c r="E3260" s="5" t="n">
        <v>3110.6</v>
      </c>
      <c r="F3260" s="5" t="n">
        <v>2860.4</v>
      </c>
      <c r="G3260" s="5" t="n">
        <v>250.2</v>
      </c>
      <c r="H3260" s="5" t="n">
        <v>41.48</v>
      </c>
      <c r="I3260" s="6" t="n">
        <v>60.321</v>
      </c>
    </row>
    <row r="3261">
      <c r="A3261" s="4" t="n">
        <v>41738</v>
      </c>
      <c r="B3261" t="n">
        <v>2014</v>
      </c>
      <c r="C3261" t="n">
        <v>4</v>
      </c>
      <c r="D3261" t="inlineStr">
        <is>
          <t>Equity sub-total</t>
        </is>
      </c>
      <c r="E3261" s="5" t="n">
        <v>3598.6</v>
      </c>
      <c r="F3261" s="5" t="n">
        <v>2858.4</v>
      </c>
      <c r="G3261" s="5" t="n">
        <v>740.3</v>
      </c>
      <c r="H3261" s="5" t="n">
        <v>123.48</v>
      </c>
      <c r="I3261" s="6" t="n">
        <v>59.9483</v>
      </c>
    </row>
    <row r="3262">
      <c r="A3262" s="4" t="n">
        <v>41739</v>
      </c>
      <c r="B3262" t="n">
        <v>2014</v>
      </c>
      <c r="C3262" t="n">
        <v>4</v>
      </c>
      <c r="D3262" t="inlineStr">
        <is>
          <t>Equity sub-total</t>
        </is>
      </c>
      <c r="E3262" s="5" t="n">
        <v>5342.6</v>
      </c>
      <c r="F3262" s="5" t="n">
        <v>4283.4</v>
      </c>
      <c r="G3262" s="5" t="n">
        <v>1059.2</v>
      </c>
      <c r="H3262" s="5" t="n">
        <v>176.32</v>
      </c>
      <c r="I3262" s="6" t="n">
        <v>60.074</v>
      </c>
    </row>
    <row r="3263">
      <c r="A3263" s="4" t="n">
        <v>41740</v>
      </c>
      <c r="B3263" t="n">
        <v>2014</v>
      </c>
      <c r="C3263" t="n">
        <v>4</v>
      </c>
      <c r="D3263" t="inlineStr">
        <is>
          <t>Equity sub-total</t>
        </is>
      </c>
      <c r="E3263" s="5" t="n">
        <v>5044.7</v>
      </c>
      <c r="F3263" s="5" t="n">
        <v>4633.5</v>
      </c>
      <c r="G3263" s="5" t="n">
        <v>411.2</v>
      </c>
      <c r="H3263" s="5" t="n">
        <v>68.29000000000001</v>
      </c>
      <c r="I3263" s="6" t="n">
        <v>60.2115</v>
      </c>
    </row>
    <row r="3264">
      <c r="A3264" s="4" t="n">
        <v>41744</v>
      </c>
      <c r="B3264" t="n">
        <v>2014</v>
      </c>
      <c r="C3264" t="n">
        <v>4</v>
      </c>
      <c r="D3264" t="inlineStr">
        <is>
          <t>Equity sub-total</t>
        </is>
      </c>
      <c r="E3264" s="5" t="n">
        <v>3793.3</v>
      </c>
      <c r="F3264" s="5" t="n">
        <v>4208</v>
      </c>
      <c r="G3264" s="5" t="n">
        <v>-414.7</v>
      </c>
      <c r="H3264" s="5" t="n">
        <v>-68.81</v>
      </c>
      <c r="I3264" s="6" t="n">
        <v>60.267</v>
      </c>
    </row>
    <row r="3265">
      <c r="A3265" s="4" t="n">
        <v>41745</v>
      </c>
      <c r="B3265" t="n">
        <v>2014</v>
      </c>
      <c r="C3265" t="n">
        <v>4</v>
      </c>
      <c r="D3265" t="inlineStr">
        <is>
          <t>Equity sub-total</t>
        </is>
      </c>
      <c r="E3265" s="5" t="n">
        <v>3692.6</v>
      </c>
      <c r="F3265" s="5" t="n">
        <v>3785.1</v>
      </c>
      <c r="G3265" s="5" t="n">
        <v>-92.5</v>
      </c>
      <c r="H3265" s="5" t="n">
        <v>-15.35</v>
      </c>
      <c r="I3265" s="6" t="n">
        <v>60.262</v>
      </c>
    </row>
    <row r="3266">
      <c r="A3266" s="4" t="n">
        <v>41746</v>
      </c>
      <c r="B3266" t="n">
        <v>2014</v>
      </c>
      <c r="C3266" t="n">
        <v>4</v>
      </c>
      <c r="D3266" t="inlineStr">
        <is>
          <t>Equity sub-total</t>
        </is>
      </c>
      <c r="E3266" s="5" t="n">
        <v>2999.2</v>
      </c>
      <c r="F3266" s="5" t="n">
        <v>3061.6</v>
      </c>
      <c r="G3266" s="5" t="n">
        <v>-62.4</v>
      </c>
      <c r="H3266" s="5" t="n">
        <v>-10.36</v>
      </c>
      <c r="I3266" s="6" t="n">
        <v>60.2263</v>
      </c>
    </row>
    <row r="3267">
      <c r="A3267" s="4" t="n">
        <v>41750</v>
      </c>
      <c r="B3267" t="n">
        <v>2014</v>
      </c>
      <c r="C3267" t="n">
        <v>4</v>
      </c>
      <c r="D3267" t="inlineStr">
        <is>
          <t>Equity sub-total</t>
        </is>
      </c>
      <c r="E3267" s="5" t="n">
        <v>3357</v>
      </c>
      <c r="F3267" s="5" t="n">
        <v>2949</v>
      </c>
      <c r="G3267" s="5" t="n">
        <v>408.1</v>
      </c>
      <c r="H3267" s="5" t="n">
        <v>67.58</v>
      </c>
      <c r="I3267" s="6" t="n">
        <v>60.3805</v>
      </c>
    </row>
    <row r="3268">
      <c r="A3268" s="4" t="n">
        <v>41751</v>
      </c>
      <c r="B3268" t="n">
        <v>2014</v>
      </c>
      <c r="C3268" t="n">
        <v>4</v>
      </c>
      <c r="D3268" t="inlineStr">
        <is>
          <t>Equity sub-total</t>
        </is>
      </c>
      <c r="E3268" s="5" t="n">
        <v>2289.5</v>
      </c>
      <c r="F3268" s="5" t="n">
        <v>2067.1</v>
      </c>
      <c r="G3268" s="5" t="n">
        <v>222.4</v>
      </c>
      <c r="H3268" s="5" t="n">
        <v>36.86</v>
      </c>
      <c r="I3268" s="6" t="n">
        <v>60.335</v>
      </c>
    </row>
    <row r="3269">
      <c r="A3269" s="4" t="n">
        <v>41752</v>
      </c>
      <c r="B3269" t="n">
        <v>2014</v>
      </c>
      <c r="C3269" t="n">
        <v>4</v>
      </c>
      <c r="D3269" t="inlineStr">
        <is>
          <t>Equity sub-total</t>
        </is>
      </c>
      <c r="E3269" s="5" t="n">
        <v>2554.8</v>
      </c>
      <c r="F3269" s="5" t="n">
        <v>2367.7</v>
      </c>
      <c r="G3269" s="5" t="n">
        <v>187</v>
      </c>
      <c r="H3269" s="5" t="n">
        <v>30.8</v>
      </c>
      <c r="I3269" s="6" t="n">
        <v>60.7147</v>
      </c>
    </row>
    <row r="3270">
      <c r="A3270" s="4" t="n">
        <v>41754</v>
      </c>
      <c r="B3270" t="n">
        <v>2014</v>
      </c>
      <c r="C3270" t="n">
        <v>4</v>
      </c>
      <c r="D3270" t="inlineStr">
        <is>
          <t>Equity sub-total</t>
        </is>
      </c>
      <c r="E3270" s="5" t="n">
        <v>5610.9</v>
      </c>
      <c r="F3270" s="5" t="n">
        <v>4769.6</v>
      </c>
      <c r="G3270" s="5" t="n">
        <v>841.3</v>
      </c>
      <c r="H3270" s="5" t="n">
        <v>137.65</v>
      </c>
      <c r="I3270" s="6" t="n">
        <v>61.1163</v>
      </c>
    </row>
    <row r="3271">
      <c r="A3271" s="4" t="n">
        <v>41757</v>
      </c>
      <c r="B3271" t="n">
        <v>2014</v>
      </c>
      <c r="C3271" t="n">
        <v>4</v>
      </c>
      <c r="D3271" t="inlineStr">
        <is>
          <t>Equity sub-total</t>
        </is>
      </c>
      <c r="E3271" s="5" t="n">
        <v>4618.8</v>
      </c>
      <c r="F3271" s="5" t="n">
        <v>4361.6</v>
      </c>
      <c r="G3271" s="5" t="n">
        <v>257.2</v>
      </c>
      <c r="H3271" s="5" t="n">
        <v>42.08</v>
      </c>
      <c r="I3271" s="6" t="n">
        <v>61.1163</v>
      </c>
    </row>
    <row r="3272">
      <c r="A3272" s="4" t="n">
        <v>41758</v>
      </c>
      <c r="B3272" t="n">
        <v>2014</v>
      </c>
      <c r="C3272" t="n">
        <v>4</v>
      </c>
      <c r="D3272" t="inlineStr">
        <is>
          <t>Equity sub-total</t>
        </is>
      </c>
      <c r="E3272" s="5" t="n">
        <v>3596.3</v>
      </c>
      <c r="F3272" s="5" t="n">
        <v>3448.3</v>
      </c>
      <c r="G3272" s="5" t="n">
        <v>148</v>
      </c>
      <c r="H3272" s="5" t="n">
        <v>24.45</v>
      </c>
      <c r="I3272" s="6" t="n">
        <v>60.5253</v>
      </c>
    </row>
    <row r="3273">
      <c r="A3273" s="4" t="n">
        <v>41759</v>
      </c>
      <c r="B3273" t="n">
        <v>2014</v>
      </c>
      <c r="C3273" t="n">
        <v>4</v>
      </c>
      <c r="D3273" t="inlineStr">
        <is>
          <t>Equity sub-total</t>
        </is>
      </c>
      <c r="E3273" s="5" t="n">
        <v>3182.8</v>
      </c>
      <c r="F3273" s="5" t="n">
        <v>2427.9</v>
      </c>
      <c r="G3273" s="5" t="n">
        <v>754.9</v>
      </c>
      <c r="H3273" s="5" t="n">
        <v>124.77</v>
      </c>
      <c r="I3273" s="6" t="n">
        <v>60.5041</v>
      </c>
    </row>
    <row r="3274">
      <c r="A3274" s="4" t="n">
        <v>41761</v>
      </c>
      <c r="B3274" t="n">
        <v>2014</v>
      </c>
      <c r="C3274" t="n">
        <v>5</v>
      </c>
      <c r="D3274" t="inlineStr">
        <is>
          <t>Equity sub-total</t>
        </is>
      </c>
      <c r="E3274" s="5" t="n">
        <v>4540.7</v>
      </c>
      <c r="F3274" s="5" t="n">
        <v>3961.1</v>
      </c>
      <c r="G3274" s="5" t="n">
        <v>579.6</v>
      </c>
      <c r="H3274" s="5" t="n">
        <v>96.06</v>
      </c>
      <c r="I3274" s="6" t="n">
        <v>60.3375</v>
      </c>
    </row>
    <row r="3275">
      <c r="A3275" s="4" t="n">
        <v>41764</v>
      </c>
      <c r="B3275" t="n">
        <v>2014</v>
      </c>
      <c r="C3275" t="n">
        <v>5</v>
      </c>
      <c r="D3275" t="inlineStr">
        <is>
          <t>Equity sub-total</t>
        </is>
      </c>
      <c r="E3275" s="5" t="n">
        <v>2863.5</v>
      </c>
      <c r="F3275" s="5" t="n">
        <v>2399</v>
      </c>
      <c r="G3275" s="5" t="n">
        <v>464.5</v>
      </c>
      <c r="H3275" s="5" t="n">
        <v>77.13</v>
      </c>
      <c r="I3275" s="6" t="n">
        <v>60.225</v>
      </c>
    </row>
    <row r="3276">
      <c r="A3276" s="4" t="n">
        <v>41765</v>
      </c>
      <c r="B3276" t="n">
        <v>2014</v>
      </c>
      <c r="C3276" t="n">
        <v>5</v>
      </c>
      <c r="D3276" t="inlineStr">
        <is>
          <t>Equity sub-total</t>
        </is>
      </c>
      <c r="E3276" s="5" t="n">
        <v>2235.2</v>
      </c>
      <c r="F3276" s="5" t="n">
        <v>1906.7</v>
      </c>
      <c r="G3276" s="5" t="n">
        <v>328.5</v>
      </c>
      <c r="H3276" s="5" t="n">
        <v>54.71</v>
      </c>
      <c r="I3276" s="6" t="n">
        <v>60.0475</v>
      </c>
    </row>
    <row r="3277">
      <c r="A3277" s="4" t="n">
        <v>41766</v>
      </c>
      <c r="B3277" t="n">
        <v>2014</v>
      </c>
      <c r="C3277" t="n">
        <v>5</v>
      </c>
      <c r="D3277" t="inlineStr">
        <is>
          <t>Equity sub-total</t>
        </is>
      </c>
      <c r="E3277" s="5" t="n">
        <v>1718.4</v>
      </c>
      <c r="F3277" s="5" t="n">
        <v>1642.4</v>
      </c>
      <c r="G3277" s="5" t="n">
        <v>76.09999999999999</v>
      </c>
      <c r="H3277" s="5" t="n">
        <v>12.64</v>
      </c>
      <c r="I3277" s="6" t="n">
        <v>60.202</v>
      </c>
    </row>
    <row r="3278">
      <c r="A3278" s="4" t="n">
        <v>41767</v>
      </c>
      <c r="B3278" t="n">
        <v>2014</v>
      </c>
      <c r="C3278" t="n">
        <v>5</v>
      </c>
      <c r="D3278" t="inlineStr">
        <is>
          <t>Equity sub-total</t>
        </is>
      </c>
      <c r="E3278" s="5" t="n">
        <v>4265</v>
      </c>
      <c r="F3278" s="5" t="n">
        <v>4116.9</v>
      </c>
      <c r="G3278" s="5" t="n">
        <v>148.1</v>
      </c>
      <c r="H3278" s="5" t="n">
        <v>24.67</v>
      </c>
      <c r="I3278" s="6" t="n">
        <v>60.0399</v>
      </c>
    </row>
    <row r="3279">
      <c r="A3279" s="4" t="n">
        <v>41768</v>
      </c>
      <c r="B3279" t="n">
        <v>2014</v>
      </c>
      <c r="C3279" t="n">
        <v>5</v>
      </c>
      <c r="D3279" t="inlineStr">
        <is>
          <t>Equity sub-total</t>
        </is>
      </c>
      <c r="E3279" s="5" t="n">
        <v>3553.3</v>
      </c>
      <c r="F3279" s="5" t="n">
        <v>3025.5</v>
      </c>
      <c r="G3279" s="5" t="n">
        <v>527.8</v>
      </c>
      <c r="H3279" s="5" t="n">
        <v>87.97</v>
      </c>
      <c r="I3279" s="6" t="n">
        <v>59.9913</v>
      </c>
    </row>
    <row r="3280">
      <c r="A3280" s="4" t="n">
        <v>41771</v>
      </c>
      <c r="B3280" t="n">
        <v>2014</v>
      </c>
      <c r="C3280" t="n">
        <v>5</v>
      </c>
      <c r="D3280" t="inlineStr">
        <is>
          <t>Equity sub-total</t>
        </is>
      </c>
      <c r="E3280" s="5" t="n">
        <v>4679.2</v>
      </c>
      <c r="F3280" s="5" t="n">
        <v>3416.9</v>
      </c>
      <c r="G3280" s="5" t="n">
        <v>1262.3</v>
      </c>
      <c r="H3280" s="5" t="n">
        <v>210.2</v>
      </c>
      <c r="I3280" s="6" t="n">
        <v>60.054</v>
      </c>
    </row>
    <row r="3281">
      <c r="A3281" s="4" t="n">
        <v>41772</v>
      </c>
      <c r="B3281" t="n">
        <v>2014</v>
      </c>
      <c r="C3281" t="n">
        <v>5</v>
      </c>
      <c r="D3281" t="inlineStr">
        <is>
          <t>Equity sub-total</t>
        </is>
      </c>
      <c r="E3281" s="5" t="n">
        <v>4600.1</v>
      </c>
      <c r="F3281" s="5" t="n">
        <v>3385.3</v>
      </c>
      <c r="G3281" s="5" t="n">
        <v>1214.8</v>
      </c>
      <c r="H3281" s="5" t="n">
        <v>203.39</v>
      </c>
      <c r="I3281" s="6" t="n">
        <v>59.729</v>
      </c>
    </row>
    <row r="3282">
      <c r="A3282" s="4" t="n">
        <v>41774</v>
      </c>
      <c r="B3282" t="n">
        <v>2014</v>
      </c>
      <c r="C3282" t="n">
        <v>5</v>
      </c>
      <c r="D3282" t="inlineStr">
        <is>
          <t>Equity sub-total</t>
        </is>
      </c>
      <c r="E3282" s="5" t="n">
        <v>11589.1</v>
      </c>
      <c r="F3282" s="5" t="n">
        <v>7935.6</v>
      </c>
      <c r="G3282" s="5" t="n">
        <v>3653.5</v>
      </c>
      <c r="H3282" s="5" t="n">
        <v>610.16</v>
      </c>
      <c r="I3282" s="6" t="n">
        <v>59.8773</v>
      </c>
    </row>
    <row r="3283">
      <c r="A3283" s="4" t="n">
        <v>41775</v>
      </c>
      <c r="B3283" t="n">
        <v>2014</v>
      </c>
      <c r="C3283" t="n">
        <v>5</v>
      </c>
      <c r="D3283" t="inlineStr">
        <is>
          <t>Equity sub-total</t>
        </is>
      </c>
      <c r="E3283" s="5" t="n">
        <v>4982.6</v>
      </c>
      <c r="F3283" s="5" t="n">
        <v>3814.2</v>
      </c>
      <c r="G3283" s="5" t="n">
        <v>1168.4</v>
      </c>
      <c r="H3283" s="5" t="n">
        <v>196.45</v>
      </c>
      <c r="I3283" s="6" t="n">
        <v>59.4745</v>
      </c>
    </row>
    <row r="3284">
      <c r="A3284" s="4" t="n">
        <v>41778</v>
      </c>
      <c r="B3284" t="n">
        <v>2014</v>
      </c>
      <c r="C3284" t="n">
        <v>5</v>
      </c>
      <c r="D3284" t="inlineStr">
        <is>
          <t>Equity sub-total</t>
        </is>
      </c>
      <c r="E3284" s="5" t="n">
        <v>11950.6</v>
      </c>
      <c r="F3284" s="5" t="n">
        <v>8255.5</v>
      </c>
      <c r="G3284" s="5" t="n">
        <v>3695.1</v>
      </c>
      <c r="H3284" s="5" t="n">
        <v>627.77</v>
      </c>
      <c r="I3284" s="6" t="n">
        <v>58.861</v>
      </c>
    </row>
    <row r="3285">
      <c r="A3285" s="4" t="n">
        <v>41779</v>
      </c>
      <c r="B3285" t="n">
        <v>2014</v>
      </c>
      <c r="C3285" t="n">
        <v>5</v>
      </c>
      <c r="D3285" t="inlineStr">
        <is>
          <t>Equity sub-total</t>
        </is>
      </c>
      <c r="E3285" s="5" t="n">
        <v>8476.1</v>
      </c>
      <c r="F3285" s="5" t="n">
        <v>7057</v>
      </c>
      <c r="G3285" s="5" t="n">
        <v>1419.1</v>
      </c>
      <c r="H3285" s="5" t="n">
        <v>242.89</v>
      </c>
      <c r="I3285" s="6" t="n">
        <v>58.426</v>
      </c>
    </row>
    <row r="3286">
      <c r="A3286" s="4" t="n">
        <v>41780</v>
      </c>
      <c r="B3286" t="n">
        <v>2014</v>
      </c>
      <c r="C3286" t="n">
        <v>5</v>
      </c>
      <c r="D3286" t="inlineStr">
        <is>
          <t>Equity sub-total</t>
        </is>
      </c>
      <c r="E3286" s="5" t="n">
        <v>7060.4</v>
      </c>
      <c r="F3286" s="5" t="n">
        <v>7044.8</v>
      </c>
      <c r="G3286" s="5" t="n">
        <v>15.6</v>
      </c>
      <c r="H3286" s="5" t="n">
        <v>2.66</v>
      </c>
      <c r="I3286" s="6" t="n">
        <v>58.7455</v>
      </c>
    </row>
    <row r="3287">
      <c r="A3287" s="4" t="n">
        <v>41781</v>
      </c>
      <c r="B3287" t="n">
        <v>2014</v>
      </c>
      <c r="C3287" t="n">
        <v>5</v>
      </c>
      <c r="D3287" t="inlineStr">
        <is>
          <t>Equity sub-total</t>
        </is>
      </c>
      <c r="E3287" s="5" t="n">
        <v>5655.3</v>
      </c>
      <c r="F3287" s="5" t="n">
        <v>5871.7</v>
      </c>
      <c r="G3287" s="5" t="n">
        <v>-216.4</v>
      </c>
      <c r="H3287" s="5" t="n">
        <v>-36.83</v>
      </c>
      <c r="I3287" s="6" t="n">
        <v>58.7725</v>
      </c>
    </row>
    <row r="3288">
      <c r="A3288" s="4" t="n">
        <v>41782</v>
      </c>
      <c r="B3288" t="n">
        <v>2014</v>
      </c>
      <c r="C3288" t="n">
        <v>5</v>
      </c>
      <c r="D3288" t="inlineStr">
        <is>
          <t>Equity sub-total</t>
        </is>
      </c>
      <c r="E3288" s="5" t="n">
        <v>6607.8</v>
      </c>
      <c r="F3288" s="5" t="n">
        <v>6720.7</v>
      </c>
      <c r="G3288" s="5" t="n">
        <v>-112.9</v>
      </c>
      <c r="H3288" s="5" t="n">
        <v>-19.27</v>
      </c>
      <c r="I3288" s="6" t="n">
        <v>58.574</v>
      </c>
    </row>
    <row r="3289">
      <c r="A3289" s="4" t="n">
        <v>41785</v>
      </c>
      <c r="B3289" t="n">
        <v>2014</v>
      </c>
      <c r="C3289" t="n">
        <v>5</v>
      </c>
      <c r="D3289" t="inlineStr">
        <is>
          <t>Equity sub-total</t>
        </is>
      </c>
      <c r="E3289" s="5" t="n">
        <v>6809.9</v>
      </c>
      <c r="F3289" s="5" t="n">
        <v>6295.3</v>
      </c>
      <c r="G3289" s="5" t="n">
        <v>514.6</v>
      </c>
      <c r="H3289" s="5" t="n">
        <v>87.98999999999999</v>
      </c>
      <c r="I3289" s="6" t="n">
        <v>58.483</v>
      </c>
    </row>
    <row r="3290">
      <c r="A3290" s="4" t="n">
        <v>41786</v>
      </c>
      <c r="B3290" t="n">
        <v>2014</v>
      </c>
      <c r="C3290" t="n">
        <v>5</v>
      </c>
      <c r="D3290" t="inlineStr">
        <is>
          <t>Equity sub-total</t>
        </is>
      </c>
      <c r="E3290" s="5" t="n">
        <v>5701.3</v>
      </c>
      <c r="F3290" s="5" t="n">
        <v>5726.1</v>
      </c>
      <c r="G3290" s="5" t="n">
        <v>-24.7</v>
      </c>
      <c r="H3290" s="5" t="n">
        <v>-4.22</v>
      </c>
      <c r="I3290" s="6" t="n">
        <v>58.5873</v>
      </c>
    </row>
    <row r="3291">
      <c r="A3291" s="4" t="n">
        <v>41787</v>
      </c>
      <c r="B3291" t="n">
        <v>2014</v>
      </c>
      <c r="C3291" t="n">
        <v>5</v>
      </c>
      <c r="D3291" t="inlineStr">
        <is>
          <t>Equity sub-total</t>
        </is>
      </c>
      <c r="E3291" s="5" t="n">
        <v>5112.2</v>
      </c>
      <c r="F3291" s="5" t="n">
        <v>5335.6</v>
      </c>
      <c r="G3291" s="5" t="n">
        <v>-223.4</v>
      </c>
      <c r="H3291" s="5" t="n">
        <v>-37.83</v>
      </c>
      <c r="I3291" s="6" t="n">
        <v>59.0585</v>
      </c>
    </row>
    <row r="3292">
      <c r="A3292" s="4" t="n">
        <v>41788</v>
      </c>
      <c r="B3292" t="n">
        <v>2014</v>
      </c>
      <c r="C3292" t="n">
        <v>5</v>
      </c>
      <c r="D3292" t="inlineStr">
        <is>
          <t>Equity sub-total</t>
        </is>
      </c>
      <c r="E3292" s="5" t="n">
        <v>5777.8</v>
      </c>
      <c r="F3292" s="5" t="n">
        <v>5821.4</v>
      </c>
      <c r="G3292" s="5" t="n">
        <v>-43.7</v>
      </c>
      <c r="H3292" s="5" t="n">
        <v>-7.4</v>
      </c>
      <c r="I3292" s="6" t="n">
        <v>59.077</v>
      </c>
    </row>
    <row r="3293">
      <c r="A3293" s="4" t="n">
        <v>41789</v>
      </c>
      <c r="B3293" t="n">
        <v>2014</v>
      </c>
      <c r="C3293" t="n">
        <v>5</v>
      </c>
      <c r="D3293" t="inlineStr">
        <is>
          <t>Equity sub-total</t>
        </is>
      </c>
      <c r="E3293" s="5" t="n">
        <v>6868.8</v>
      </c>
      <c r="F3293" s="5" t="n">
        <v>7309.5</v>
      </c>
      <c r="G3293" s="5" t="n">
        <v>-440.7</v>
      </c>
      <c r="H3293" s="5" t="n">
        <v>-74.89</v>
      </c>
      <c r="I3293" s="6" t="n">
        <v>58.8415</v>
      </c>
    </row>
    <row r="3294">
      <c r="A3294" s="4" t="n">
        <v>41792</v>
      </c>
      <c r="B3294" t="n">
        <v>2014</v>
      </c>
      <c r="C3294" t="n">
        <v>6</v>
      </c>
      <c r="D3294" t="inlineStr">
        <is>
          <t>Equity sub-total</t>
        </is>
      </c>
      <c r="E3294" s="5" t="n">
        <v>17371</v>
      </c>
      <c r="F3294" s="5" t="n">
        <v>14285.4</v>
      </c>
      <c r="G3294" s="5" t="n">
        <v>3085.5</v>
      </c>
      <c r="H3294" s="5" t="n">
        <v>522.67</v>
      </c>
      <c r="I3294" s="6" t="n">
        <v>59.0335</v>
      </c>
    </row>
    <row r="3295">
      <c r="A3295" s="4" t="n">
        <v>41793</v>
      </c>
      <c r="B3295" t="n">
        <v>2014</v>
      </c>
      <c r="C3295" t="n">
        <v>6</v>
      </c>
      <c r="D3295" t="inlineStr">
        <is>
          <t>Equity sub-total</t>
        </is>
      </c>
      <c r="E3295" s="5" t="n">
        <v>3417.53</v>
      </c>
      <c r="F3295" s="5" t="n">
        <v>3126.57</v>
      </c>
      <c r="G3295" s="5" t="n">
        <v>290.97</v>
      </c>
      <c r="H3295" s="5" t="n">
        <v>49.2</v>
      </c>
      <c r="I3295" s="6" t="n">
        <v>59.1385</v>
      </c>
    </row>
    <row r="3296">
      <c r="A3296" s="4" t="n">
        <v>41794</v>
      </c>
      <c r="B3296" t="n">
        <v>2014</v>
      </c>
      <c r="C3296" t="n">
        <v>6</v>
      </c>
      <c r="D3296" t="inlineStr">
        <is>
          <t>Equity sub-total</t>
        </is>
      </c>
      <c r="E3296" s="5" t="n">
        <v>5612.81</v>
      </c>
      <c r="F3296" s="5" t="n">
        <v>4955.39</v>
      </c>
      <c r="G3296" s="5" t="n">
        <v>657.42</v>
      </c>
      <c r="H3296" s="5" t="n">
        <v>111.02</v>
      </c>
      <c r="I3296" s="6" t="n">
        <v>59.2125</v>
      </c>
    </row>
    <row r="3297">
      <c r="A3297" s="4" t="n">
        <v>41795</v>
      </c>
      <c r="B3297" t="n">
        <v>2014</v>
      </c>
      <c r="C3297" t="n">
        <v>6</v>
      </c>
      <c r="D3297" t="inlineStr">
        <is>
          <t>Equity sub-total</t>
        </is>
      </c>
      <c r="E3297" s="5" t="n">
        <v>5205.18</v>
      </c>
      <c r="F3297" s="5" t="n">
        <v>5029.34</v>
      </c>
      <c r="G3297" s="5" t="n">
        <v>175.84</v>
      </c>
      <c r="H3297" s="5" t="n">
        <v>29.63</v>
      </c>
      <c r="I3297" s="6" t="n">
        <v>59.336</v>
      </c>
    </row>
    <row r="3298">
      <c r="A3298" s="4" t="n">
        <v>41796</v>
      </c>
      <c r="B3298" t="n">
        <v>2014</v>
      </c>
      <c r="C3298" t="n">
        <v>6</v>
      </c>
      <c r="D3298" t="inlineStr">
        <is>
          <t>Equity sub-total</t>
        </is>
      </c>
      <c r="E3298" s="5" t="n">
        <v>7411.86</v>
      </c>
      <c r="F3298" s="5" t="n">
        <v>5992.43</v>
      </c>
      <c r="G3298" s="5" t="n">
        <v>1419.43</v>
      </c>
      <c r="H3298" s="5" t="n">
        <v>239.38</v>
      </c>
      <c r="I3298" s="6" t="n">
        <v>59.2973</v>
      </c>
    </row>
    <row r="3299">
      <c r="A3299" s="4" t="n">
        <v>41799</v>
      </c>
      <c r="B3299" t="n">
        <v>2014</v>
      </c>
      <c r="C3299" t="n">
        <v>6</v>
      </c>
      <c r="D3299" t="inlineStr">
        <is>
          <t>Equity sub-total</t>
        </is>
      </c>
      <c r="E3299" s="5" t="n">
        <v>10074.03</v>
      </c>
      <c r="F3299" s="5" t="n">
        <v>6648.08</v>
      </c>
      <c r="G3299" s="5" t="n">
        <v>3425.95</v>
      </c>
      <c r="H3299" s="5" t="n">
        <v>578.74</v>
      </c>
      <c r="I3299" s="6" t="n">
        <v>59.197</v>
      </c>
    </row>
    <row r="3300">
      <c r="A3300" s="4" t="n">
        <v>41800</v>
      </c>
      <c r="B3300" t="n">
        <v>2014</v>
      </c>
      <c r="C3300" t="n">
        <v>6</v>
      </c>
      <c r="D3300" t="inlineStr">
        <is>
          <t>Equity sub-total</t>
        </is>
      </c>
      <c r="E3300" s="5" t="n">
        <v>5623.03</v>
      </c>
      <c r="F3300" s="5" t="n">
        <v>5040.01</v>
      </c>
      <c r="G3300" s="5" t="n">
        <v>583.02</v>
      </c>
      <c r="H3300" s="5" t="n">
        <v>98.70999999999999</v>
      </c>
      <c r="I3300" s="6" t="n">
        <v>59.0605</v>
      </c>
    </row>
    <row r="3301">
      <c r="A3301" s="4" t="n">
        <v>41801</v>
      </c>
      <c r="B3301" t="n">
        <v>2014</v>
      </c>
      <c r="C3301" t="n">
        <v>6</v>
      </c>
      <c r="D3301" t="inlineStr">
        <is>
          <t>Equity sub-total</t>
        </is>
      </c>
      <c r="E3301" s="5" t="n">
        <v>5407.77</v>
      </c>
      <c r="F3301" s="5" t="n">
        <v>4636</v>
      </c>
      <c r="G3301" s="5" t="n">
        <v>771.77</v>
      </c>
      <c r="H3301" s="5" t="n">
        <v>130.22</v>
      </c>
      <c r="I3301" s="6" t="n">
        <v>59.2647</v>
      </c>
    </row>
    <row r="3302">
      <c r="A3302" s="4" t="n">
        <v>41802</v>
      </c>
      <c r="B3302" t="n">
        <v>2014</v>
      </c>
      <c r="C3302" t="n">
        <v>6</v>
      </c>
      <c r="D3302" t="inlineStr">
        <is>
          <t>Equity sub-total</t>
        </is>
      </c>
      <c r="E3302" s="5" t="n">
        <v>5062.43</v>
      </c>
      <c r="F3302" s="5" t="n">
        <v>5113.54</v>
      </c>
      <c r="G3302" s="5" t="n">
        <v>-51.11</v>
      </c>
      <c r="H3302" s="5" t="n">
        <v>-8.619999999999999</v>
      </c>
      <c r="I3302" s="6" t="n">
        <v>59.325</v>
      </c>
    </row>
    <row r="3303">
      <c r="A3303" s="4" t="n">
        <v>41803</v>
      </c>
      <c r="B3303" t="n">
        <v>2014</v>
      </c>
      <c r="C3303" t="n">
        <v>6</v>
      </c>
      <c r="D3303" t="inlineStr">
        <is>
          <t>Equity sub-total</t>
        </is>
      </c>
      <c r="E3303" s="5" t="n">
        <v>6045.78</v>
      </c>
      <c r="F3303" s="5" t="n">
        <v>3551.81</v>
      </c>
      <c r="G3303" s="5" t="n">
        <v>2493.97</v>
      </c>
      <c r="H3303" s="5" t="n">
        <v>420.37</v>
      </c>
      <c r="I3303" s="6" t="n">
        <v>59.3283</v>
      </c>
    </row>
    <row r="3304">
      <c r="A3304" s="4" t="n">
        <v>41806</v>
      </c>
      <c r="B3304" t="n">
        <v>2014</v>
      </c>
      <c r="C3304" t="n">
        <v>6</v>
      </c>
      <c r="D3304" t="inlineStr">
        <is>
          <t>Equity sub-total</t>
        </is>
      </c>
      <c r="E3304" s="5" t="n">
        <v>5384.39</v>
      </c>
      <c r="F3304" s="5" t="n">
        <v>4134.22</v>
      </c>
      <c r="G3304" s="5" t="n">
        <v>1250.17</v>
      </c>
      <c r="H3304" s="5" t="n">
        <v>210.19</v>
      </c>
      <c r="I3304" s="6" t="n">
        <v>59.4783</v>
      </c>
    </row>
    <row r="3305">
      <c r="A3305" s="4" t="n">
        <v>41807</v>
      </c>
      <c r="B3305" t="n">
        <v>2014</v>
      </c>
      <c r="C3305" t="n">
        <v>6</v>
      </c>
      <c r="D3305" t="inlineStr">
        <is>
          <t>Equity sub-total</t>
        </is>
      </c>
      <c r="E3305" s="5" t="n">
        <v>3748.55</v>
      </c>
      <c r="F3305" s="5" t="n">
        <v>3891.61</v>
      </c>
      <c r="G3305" s="5" t="n">
        <v>-143.06</v>
      </c>
      <c r="H3305" s="5" t="n">
        <v>-23.84</v>
      </c>
      <c r="I3305" s="6" t="n">
        <v>60.0059</v>
      </c>
    </row>
    <row r="3306">
      <c r="A3306" s="4" t="n">
        <v>41808</v>
      </c>
      <c r="B3306" t="n">
        <v>2014</v>
      </c>
      <c r="C3306" t="n">
        <v>6</v>
      </c>
      <c r="D3306" t="inlineStr">
        <is>
          <t>Equity sub-total</t>
        </is>
      </c>
      <c r="E3306" s="5" t="n">
        <v>4645</v>
      </c>
      <c r="F3306" s="5" t="n">
        <v>4577.51</v>
      </c>
      <c r="G3306" s="5" t="n">
        <v>67.48999999999999</v>
      </c>
      <c r="H3306" s="5" t="n">
        <v>11.18</v>
      </c>
      <c r="I3306" s="6" t="n">
        <v>60.368</v>
      </c>
    </row>
    <row r="3307">
      <c r="A3307" s="4" t="n">
        <v>41809</v>
      </c>
      <c r="B3307" t="n">
        <v>2014</v>
      </c>
      <c r="C3307" t="n">
        <v>6</v>
      </c>
      <c r="D3307" t="inlineStr">
        <is>
          <t>Equity sub-total</t>
        </is>
      </c>
      <c r="E3307" s="5" t="n">
        <v>4425.93</v>
      </c>
      <c r="F3307" s="5" t="n">
        <v>4099.38</v>
      </c>
      <c r="G3307" s="5" t="n">
        <v>326.55</v>
      </c>
      <c r="H3307" s="5" t="n">
        <v>54.31</v>
      </c>
      <c r="I3307" s="6" t="n">
        <v>60.124</v>
      </c>
    </row>
    <row r="3308">
      <c r="A3308" s="4" t="n">
        <v>41810</v>
      </c>
      <c r="B3308" t="n">
        <v>2014</v>
      </c>
      <c r="C3308" t="n">
        <v>6</v>
      </c>
      <c r="D3308" t="inlineStr">
        <is>
          <t>Equity sub-total</t>
        </is>
      </c>
      <c r="E3308" s="5" t="n">
        <v>3943.79</v>
      </c>
      <c r="F3308" s="5" t="n">
        <v>4379.4</v>
      </c>
      <c r="G3308" s="5" t="n">
        <v>-435.61</v>
      </c>
      <c r="H3308" s="5" t="n">
        <v>-72.59999999999999</v>
      </c>
      <c r="I3308" s="6" t="n">
        <v>60.0031</v>
      </c>
    </row>
    <row r="3309">
      <c r="A3309" s="4" t="n">
        <v>41813</v>
      </c>
      <c r="B3309" t="n">
        <v>2014</v>
      </c>
      <c r="C3309" t="n">
        <v>6</v>
      </c>
      <c r="D3309" t="inlineStr">
        <is>
          <t>Equity sub-total</t>
        </is>
      </c>
      <c r="E3309" s="5" t="n">
        <v>4120.15</v>
      </c>
      <c r="F3309" s="5" t="n">
        <v>4329.63</v>
      </c>
      <c r="G3309" s="5" t="n">
        <v>-209.48</v>
      </c>
      <c r="H3309" s="5" t="n">
        <v>-34.75</v>
      </c>
      <c r="I3309" s="6" t="n">
        <v>60.2785</v>
      </c>
    </row>
    <row r="3310">
      <c r="A3310" s="4" t="n">
        <v>41814</v>
      </c>
      <c r="B3310" t="n">
        <v>2014</v>
      </c>
      <c r="C3310" t="n">
        <v>6</v>
      </c>
      <c r="D3310" t="inlineStr">
        <is>
          <t>Equity sub-total</t>
        </is>
      </c>
      <c r="E3310" s="5" t="n">
        <v>2770.36</v>
      </c>
      <c r="F3310" s="5" t="n">
        <v>2955.15</v>
      </c>
      <c r="G3310" s="5" t="n">
        <v>-184.79</v>
      </c>
      <c r="H3310" s="5" t="n">
        <v>-30.7</v>
      </c>
      <c r="I3310" s="6" t="n">
        <v>60.1927</v>
      </c>
    </row>
    <row r="3311">
      <c r="A3311" s="4" t="n">
        <v>41815</v>
      </c>
      <c r="B3311" t="n">
        <v>2014</v>
      </c>
      <c r="C3311" t="n">
        <v>6</v>
      </c>
      <c r="D3311" t="inlineStr">
        <is>
          <t>Equity sub-total</t>
        </is>
      </c>
      <c r="E3311" s="5" t="n">
        <v>3817.29</v>
      </c>
      <c r="F3311" s="5" t="n">
        <v>3779.86</v>
      </c>
      <c r="G3311" s="5" t="n">
        <v>37.43</v>
      </c>
      <c r="H3311" s="5" t="n">
        <v>6.23</v>
      </c>
      <c r="I3311" s="6" t="n">
        <v>60.105</v>
      </c>
    </row>
    <row r="3312">
      <c r="A3312" s="4" t="n">
        <v>41816</v>
      </c>
      <c r="B3312" t="n">
        <v>2014</v>
      </c>
      <c r="C3312" t="n">
        <v>6</v>
      </c>
      <c r="D3312" t="inlineStr">
        <is>
          <t>Equity sub-total</t>
        </is>
      </c>
      <c r="E3312" s="5" t="n">
        <v>3740.54</v>
      </c>
      <c r="F3312" s="5" t="n">
        <v>3016.17</v>
      </c>
      <c r="G3312" s="5" t="n">
        <v>724.37</v>
      </c>
      <c r="H3312" s="5" t="n">
        <v>120.17</v>
      </c>
      <c r="I3312" s="6" t="n">
        <v>60.2785</v>
      </c>
    </row>
    <row r="3313">
      <c r="A3313" s="4" t="n">
        <v>41817</v>
      </c>
      <c r="B3313" t="n">
        <v>2014</v>
      </c>
      <c r="C3313" t="n">
        <v>6</v>
      </c>
      <c r="D3313" t="inlineStr">
        <is>
          <t>Equity sub-total</t>
        </is>
      </c>
      <c r="E3313" s="5" t="n">
        <v>4428.12</v>
      </c>
      <c r="F3313" s="5" t="n">
        <v>4950.04</v>
      </c>
      <c r="G3313" s="5" t="n">
        <v>-521.92</v>
      </c>
      <c r="H3313" s="5" t="n">
        <v>-86.75</v>
      </c>
      <c r="I3313" s="6" t="n">
        <v>60.1618</v>
      </c>
    </row>
    <row r="3314">
      <c r="A3314" s="4" t="n">
        <v>41820</v>
      </c>
      <c r="B3314" t="n">
        <v>2014</v>
      </c>
      <c r="C3314" t="n">
        <v>6</v>
      </c>
      <c r="D3314" t="inlineStr">
        <is>
          <t>Equity sub-total</t>
        </is>
      </c>
      <c r="E3314" s="5" t="n">
        <v>3780.7</v>
      </c>
      <c r="F3314" s="5" t="n">
        <v>3553.85</v>
      </c>
      <c r="G3314" s="5" t="n">
        <v>226.85</v>
      </c>
      <c r="H3314" s="5" t="n">
        <v>37.75</v>
      </c>
      <c r="I3314" s="6" t="n">
        <v>60.0958</v>
      </c>
    </row>
    <row r="3315">
      <c r="A3315" s="4" t="n">
        <v>41822</v>
      </c>
      <c r="B3315" t="n">
        <v>2014</v>
      </c>
      <c r="C3315" t="n">
        <v>7</v>
      </c>
      <c r="D3315" t="inlineStr">
        <is>
          <t>Equity sub-total</t>
        </is>
      </c>
      <c r="E3315" s="5" t="n">
        <v>9053.43</v>
      </c>
      <c r="F3315" s="5" t="n">
        <v>6795.65</v>
      </c>
      <c r="G3315" s="5" t="n">
        <v>2257.78</v>
      </c>
      <c r="H3315" s="5" t="n">
        <v>375.44</v>
      </c>
      <c r="I3315" s="6" t="n">
        <v>60.137</v>
      </c>
    </row>
    <row r="3316">
      <c r="A3316" s="4" t="n">
        <v>41823</v>
      </c>
      <c r="B3316" t="n">
        <v>2014</v>
      </c>
      <c r="C3316" t="n">
        <v>7</v>
      </c>
      <c r="D3316" t="inlineStr">
        <is>
          <t>Equity sub-total</t>
        </is>
      </c>
      <c r="E3316" s="5" t="n">
        <v>4829.96</v>
      </c>
      <c r="F3316" s="5" t="n">
        <v>8956.25</v>
      </c>
      <c r="G3316" s="5" t="n">
        <v>-4126.29</v>
      </c>
      <c r="H3316" s="5" t="n">
        <v>-688.01</v>
      </c>
      <c r="I3316" s="6" t="n">
        <v>59.9745</v>
      </c>
    </row>
    <row r="3317">
      <c r="A3317" s="4" t="n">
        <v>41824</v>
      </c>
      <c r="B3317" t="n">
        <v>2014</v>
      </c>
      <c r="C3317" t="n">
        <v>7</v>
      </c>
      <c r="D3317" t="inlineStr">
        <is>
          <t>Equity sub-total</t>
        </is>
      </c>
      <c r="E3317" s="5" t="n">
        <v>8740.629999999999</v>
      </c>
      <c r="F3317" s="5" t="n">
        <v>3447.8</v>
      </c>
      <c r="G3317" s="5" t="n">
        <v>5292.83</v>
      </c>
      <c r="H3317" s="5" t="n">
        <v>886.24</v>
      </c>
      <c r="I3317" s="6" t="n">
        <v>59.7225</v>
      </c>
    </row>
    <row r="3318">
      <c r="A3318" s="4" t="n">
        <v>41827</v>
      </c>
      <c r="B3318" t="n">
        <v>2014</v>
      </c>
      <c r="C3318" t="n">
        <v>7</v>
      </c>
      <c r="D3318" t="inlineStr">
        <is>
          <t>Equity sub-total</t>
        </is>
      </c>
      <c r="E3318" s="5" t="n">
        <v>3684.1</v>
      </c>
      <c r="F3318" s="5" t="n">
        <v>2688.88</v>
      </c>
      <c r="G3318" s="5" t="n">
        <v>995.22</v>
      </c>
      <c r="H3318" s="5" t="n">
        <v>166.44</v>
      </c>
      <c r="I3318" s="6" t="n">
        <v>59.7939</v>
      </c>
    </row>
    <row r="3319">
      <c r="A3319" s="4" t="n">
        <v>41828</v>
      </c>
      <c r="B3319" t="n">
        <v>2014</v>
      </c>
      <c r="C3319" t="n">
        <v>7</v>
      </c>
      <c r="D3319" t="inlineStr">
        <is>
          <t>Equity sub-total</t>
        </is>
      </c>
      <c r="E3319" s="5" t="n">
        <v>6277</v>
      </c>
      <c r="F3319" s="5" t="n">
        <v>5493.51</v>
      </c>
      <c r="G3319" s="5" t="n">
        <v>783.49</v>
      </c>
      <c r="H3319" s="5" t="n">
        <v>130.7</v>
      </c>
      <c r="I3319" s="6" t="n">
        <v>59.9455</v>
      </c>
    </row>
    <row r="3320">
      <c r="A3320" s="4" t="n">
        <v>41829</v>
      </c>
      <c r="B3320" t="n">
        <v>2014</v>
      </c>
      <c r="C3320" t="n">
        <v>7</v>
      </c>
      <c r="D3320" t="inlineStr">
        <is>
          <t>Equity sub-total</t>
        </is>
      </c>
      <c r="E3320" s="5" t="n">
        <v>5160.91</v>
      </c>
      <c r="F3320" s="5" t="n">
        <v>4677.06</v>
      </c>
      <c r="G3320" s="5" t="n">
        <v>483.85</v>
      </c>
      <c r="H3320" s="5" t="n">
        <v>80.91</v>
      </c>
      <c r="I3320" s="6" t="n">
        <v>59.7968</v>
      </c>
    </row>
    <row r="3321">
      <c r="A3321" s="4" t="n">
        <v>41830</v>
      </c>
      <c r="B3321" t="n">
        <v>2014</v>
      </c>
      <c r="C3321" t="n">
        <v>7</v>
      </c>
      <c r="D3321" t="inlineStr">
        <is>
          <t>Equity sub-total</t>
        </is>
      </c>
      <c r="E3321" s="5" t="n">
        <v>4556.42</v>
      </c>
      <c r="F3321" s="5" t="n">
        <v>3731.83</v>
      </c>
      <c r="G3321" s="5" t="n">
        <v>824.59</v>
      </c>
      <c r="H3321" s="5" t="n">
        <v>138.06</v>
      </c>
      <c r="I3321" s="6" t="n">
        <v>59.726</v>
      </c>
    </row>
    <row r="3322">
      <c r="A3322" s="4" t="n">
        <v>41831</v>
      </c>
      <c r="B3322" t="n">
        <v>2014</v>
      </c>
      <c r="C3322" t="n">
        <v>7</v>
      </c>
      <c r="D3322" t="inlineStr">
        <is>
          <t>Equity sub-total</t>
        </is>
      </c>
      <c r="E3322" s="5" t="n">
        <v>5860.42</v>
      </c>
      <c r="F3322" s="5" t="n">
        <v>4866.45</v>
      </c>
      <c r="G3322" s="5" t="n">
        <v>993.97</v>
      </c>
      <c r="H3322" s="5" t="n">
        <v>166.01</v>
      </c>
      <c r="I3322" s="6" t="n">
        <v>59.875</v>
      </c>
    </row>
    <row r="3323">
      <c r="A3323" s="4" t="n">
        <v>41834</v>
      </c>
      <c r="B3323" t="n">
        <v>2014</v>
      </c>
      <c r="C3323" t="n">
        <v>7</v>
      </c>
      <c r="D3323" t="inlineStr">
        <is>
          <t>Equity sub-total</t>
        </is>
      </c>
      <c r="E3323" s="5" t="n">
        <v>5617.74</v>
      </c>
      <c r="F3323" s="5" t="n">
        <v>4321.61</v>
      </c>
      <c r="G3323" s="5" t="n">
        <v>1296.13</v>
      </c>
      <c r="H3323" s="5" t="n">
        <v>215.36</v>
      </c>
      <c r="I3323" s="6" t="n">
        <v>60.1855</v>
      </c>
    </row>
    <row r="3324">
      <c r="A3324" s="4" t="n">
        <v>41835</v>
      </c>
      <c r="B3324" t="n">
        <v>2014</v>
      </c>
      <c r="C3324" t="n">
        <v>7</v>
      </c>
      <c r="D3324" t="inlineStr">
        <is>
          <t>Equity sub-total</t>
        </is>
      </c>
      <c r="E3324" s="5" t="n">
        <v>3069.88</v>
      </c>
      <c r="F3324" s="5" t="n">
        <v>3612.88</v>
      </c>
      <c r="G3324" s="5" t="n">
        <v>-543</v>
      </c>
      <c r="H3324" s="5" t="n">
        <v>-90.5</v>
      </c>
      <c r="I3324" s="6" t="n">
        <v>60.005</v>
      </c>
    </row>
    <row r="3325">
      <c r="A3325" s="4" t="n">
        <v>41836</v>
      </c>
      <c r="B3325" t="n">
        <v>2014</v>
      </c>
      <c r="C3325" t="n">
        <v>7</v>
      </c>
      <c r="D3325" t="inlineStr">
        <is>
          <t>Equity sub-total</t>
        </is>
      </c>
      <c r="E3325" s="5" t="n">
        <v>3024.89</v>
      </c>
      <c r="F3325" s="5" t="n">
        <v>3025.45</v>
      </c>
      <c r="G3325" s="5" t="n">
        <v>-0.5600000000000001</v>
      </c>
      <c r="H3325" s="5" t="n">
        <v>-0.09</v>
      </c>
      <c r="I3325" s="6" t="n">
        <v>60.2195</v>
      </c>
    </row>
    <row r="3326">
      <c r="A3326" s="4" t="n">
        <v>41837</v>
      </c>
      <c r="B3326" t="n">
        <v>2014</v>
      </c>
      <c r="C3326" t="n">
        <v>7</v>
      </c>
      <c r="D3326" t="inlineStr">
        <is>
          <t>Equity sub-total</t>
        </is>
      </c>
      <c r="E3326" s="5" t="n">
        <v>4498.77</v>
      </c>
      <c r="F3326" s="5" t="n">
        <v>3861.26</v>
      </c>
      <c r="G3326" s="5" t="n">
        <v>637.51</v>
      </c>
      <c r="H3326" s="5" t="n">
        <v>105.91</v>
      </c>
      <c r="I3326" s="6" t="n">
        <v>60.1903</v>
      </c>
    </row>
    <row r="3327">
      <c r="A3327" s="4" t="n">
        <v>41838</v>
      </c>
      <c r="B3327" t="n">
        <v>2014</v>
      </c>
      <c r="C3327" t="n">
        <v>7</v>
      </c>
      <c r="D3327" t="inlineStr">
        <is>
          <t>Equity sub-total</t>
        </is>
      </c>
      <c r="E3327" s="5" t="n">
        <v>4444.24</v>
      </c>
      <c r="F3327" s="5" t="n">
        <v>2584.9</v>
      </c>
      <c r="G3327" s="5" t="n">
        <v>1859.34</v>
      </c>
      <c r="H3327" s="5" t="n">
        <v>309.17</v>
      </c>
      <c r="I3327" s="6" t="n">
        <v>60.1401</v>
      </c>
    </row>
    <row r="3328">
      <c r="A3328" s="4" t="n">
        <v>41841</v>
      </c>
      <c r="B3328" t="n">
        <v>2014</v>
      </c>
      <c r="C3328" t="n">
        <v>7</v>
      </c>
      <c r="D3328" t="inlineStr">
        <is>
          <t>Equity sub-total</t>
        </is>
      </c>
      <c r="E3328" s="5" t="n">
        <v>3272.63</v>
      </c>
      <c r="F3328" s="5" t="n">
        <v>2684.04</v>
      </c>
      <c r="G3328" s="5" t="n">
        <v>588.59</v>
      </c>
      <c r="H3328" s="5" t="n">
        <v>97.56</v>
      </c>
      <c r="I3328" s="6" t="n">
        <v>60.33</v>
      </c>
    </row>
    <row r="3329">
      <c r="A3329" s="4" t="n">
        <v>41842</v>
      </c>
      <c r="B3329" t="n">
        <v>2014</v>
      </c>
      <c r="C3329" t="n">
        <v>7</v>
      </c>
      <c r="D3329" t="inlineStr">
        <is>
          <t>Equity sub-total</t>
        </is>
      </c>
      <c r="E3329" s="5" t="n">
        <v>2725.92</v>
      </c>
      <c r="F3329" s="5" t="n">
        <v>2481.44</v>
      </c>
      <c r="G3329" s="5" t="n">
        <v>244.48</v>
      </c>
      <c r="H3329" s="5" t="n">
        <v>40.62</v>
      </c>
      <c r="I3329" s="6" t="n">
        <v>60.1853</v>
      </c>
    </row>
    <row r="3330">
      <c r="A3330" s="4" t="n">
        <v>41843</v>
      </c>
      <c r="B3330" t="n">
        <v>2014</v>
      </c>
      <c r="C3330" t="n">
        <v>7</v>
      </c>
      <c r="D3330" t="inlineStr">
        <is>
          <t>Equity sub-total</t>
        </is>
      </c>
      <c r="E3330" s="5" t="n">
        <v>3450.09</v>
      </c>
      <c r="F3330" s="5" t="n">
        <v>3077.78</v>
      </c>
      <c r="G3330" s="5" t="n">
        <v>372.31</v>
      </c>
      <c r="H3330" s="5" t="n">
        <v>61.81</v>
      </c>
      <c r="I3330" s="6" t="n">
        <v>60.236</v>
      </c>
    </row>
    <row r="3331">
      <c r="A3331" s="4" t="n">
        <v>41844</v>
      </c>
      <c r="B3331" t="n">
        <v>2014</v>
      </c>
      <c r="C3331" t="n">
        <v>7</v>
      </c>
      <c r="D3331" t="inlineStr">
        <is>
          <t>Equity sub-total</t>
        </is>
      </c>
      <c r="E3331" s="5" t="n">
        <v>3822.31</v>
      </c>
      <c r="F3331" s="5" t="n">
        <v>2982.93</v>
      </c>
      <c r="G3331" s="5" t="n">
        <v>839.38</v>
      </c>
      <c r="H3331" s="5" t="n">
        <v>139.48</v>
      </c>
      <c r="I3331" s="6" t="n">
        <v>60.183</v>
      </c>
    </row>
    <row r="3332">
      <c r="A3332" s="4" t="n">
        <v>41845</v>
      </c>
      <c r="B3332" t="n">
        <v>2014</v>
      </c>
      <c r="C3332" t="n">
        <v>7</v>
      </c>
      <c r="D3332" t="inlineStr">
        <is>
          <t>Equity sub-total</t>
        </is>
      </c>
      <c r="E3332" s="5" t="n">
        <v>3349.3</v>
      </c>
      <c r="F3332" s="5" t="n">
        <v>2982.97</v>
      </c>
      <c r="G3332" s="5" t="n">
        <v>366.33</v>
      </c>
      <c r="H3332" s="5" t="n">
        <v>61.05</v>
      </c>
      <c r="I3332" s="6" t="n">
        <v>60.002</v>
      </c>
    </row>
    <row r="3333">
      <c r="A3333" s="4" t="n">
        <v>41848</v>
      </c>
      <c r="B3333" t="n">
        <v>2014</v>
      </c>
      <c r="C3333" t="n">
        <v>7</v>
      </c>
      <c r="D3333" t="inlineStr">
        <is>
          <t>Equity sub-total</t>
        </is>
      </c>
      <c r="E3333" s="5" t="n">
        <v>3737.82</v>
      </c>
      <c r="F3333" s="5" t="n">
        <v>3616.94</v>
      </c>
      <c r="G3333" s="5" t="n">
        <v>120.88</v>
      </c>
      <c r="H3333" s="5" t="n">
        <v>20.1</v>
      </c>
      <c r="I3333" s="6" t="n">
        <v>60.1448</v>
      </c>
    </row>
    <row r="3334">
      <c r="A3334" s="4" t="n">
        <v>41850</v>
      </c>
      <c r="B3334" t="n">
        <v>2014</v>
      </c>
      <c r="C3334" t="n">
        <v>7</v>
      </c>
      <c r="D3334" t="inlineStr">
        <is>
          <t>Equity sub-total</t>
        </is>
      </c>
      <c r="E3334" s="5" t="n">
        <v>2921.34</v>
      </c>
      <c r="F3334" s="5" t="n">
        <v>2808.32</v>
      </c>
      <c r="G3334" s="5" t="n">
        <v>113.02</v>
      </c>
      <c r="H3334" s="5" t="n">
        <v>18.8</v>
      </c>
      <c r="I3334" s="6" t="n">
        <v>60.1013</v>
      </c>
    </row>
    <row r="3335">
      <c r="A3335" s="4" t="n">
        <v>41851</v>
      </c>
      <c r="B3335" t="n">
        <v>2014</v>
      </c>
      <c r="C3335" t="n">
        <v>7</v>
      </c>
      <c r="D3335" t="inlineStr">
        <is>
          <t>Equity sub-total</t>
        </is>
      </c>
      <c r="E3335" s="5" t="n">
        <v>6137.84</v>
      </c>
      <c r="F3335" s="5" t="n">
        <v>6427.27</v>
      </c>
      <c r="G3335" s="5" t="n">
        <v>-289.43</v>
      </c>
      <c r="H3335" s="5" t="n">
        <v>-48.12</v>
      </c>
      <c r="I3335" s="6" t="n">
        <v>60.1485</v>
      </c>
    </row>
    <row r="3336">
      <c r="A3336" s="4" t="n">
        <v>41852</v>
      </c>
      <c r="B3336" t="n">
        <v>2014</v>
      </c>
      <c r="C3336" t="n">
        <v>8</v>
      </c>
      <c r="D3336" t="inlineStr">
        <is>
          <t>Equity sub-total</t>
        </is>
      </c>
      <c r="E3336" s="5" t="n">
        <v>7164.77</v>
      </c>
      <c r="F3336" s="5" t="n">
        <v>8675.059999999999</v>
      </c>
      <c r="G3336" s="5" t="n">
        <v>-1510.29</v>
      </c>
      <c r="H3336" s="5" t="n">
        <v>-250.69</v>
      </c>
      <c r="I3336" s="6" t="n">
        <v>60.246</v>
      </c>
    </row>
    <row r="3337">
      <c r="A3337" s="4" t="n">
        <v>41855</v>
      </c>
      <c r="B3337" t="n">
        <v>2014</v>
      </c>
      <c r="C3337" t="n">
        <v>8</v>
      </c>
      <c r="D3337" t="inlineStr">
        <is>
          <t>Equity sub-total</t>
        </is>
      </c>
      <c r="E3337" s="5" t="n">
        <v>4742.52</v>
      </c>
      <c r="F3337" s="5" t="n">
        <v>5854.71</v>
      </c>
      <c r="G3337" s="5" t="n">
        <v>-1112.19</v>
      </c>
      <c r="H3337" s="5" t="n">
        <v>-182.78</v>
      </c>
      <c r="I3337" s="6" t="n">
        <v>60.851</v>
      </c>
    </row>
    <row r="3338">
      <c r="A3338" s="4" t="n">
        <v>41856</v>
      </c>
      <c r="B3338" t="n">
        <v>2014</v>
      </c>
      <c r="C3338" t="n">
        <v>8</v>
      </c>
      <c r="D3338" t="inlineStr">
        <is>
          <t>Equity sub-total</t>
        </is>
      </c>
      <c r="E3338" s="5" t="n">
        <v>4240.92</v>
      </c>
      <c r="F3338" s="5" t="n">
        <v>3813.89</v>
      </c>
      <c r="G3338" s="5" t="n">
        <v>427.03</v>
      </c>
      <c r="H3338" s="5" t="n">
        <v>69.98</v>
      </c>
      <c r="I3338" s="6" t="n">
        <v>61.0187</v>
      </c>
    </row>
    <row r="3339">
      <c r="A3339" s="4" t="n">
        <v>41857</v>
      </c>
      <c r="B3339" t="n">
        <v>2014</v>
      </c>
      <c r="C3339" t="n">
        <v>8</v>
      </c>
      <c r="D3339" t="inlineStr">
        <is>
          <t>Equity sub-total</t>
        </is>
      </c>
      <c r="E3339" s="5" t="n">
        <v>3002.2</v>
      </c>
      <c r="F3339" s="5" t="n">
        <v>2990.37</v>
      </c>
      <c r="G3339" s="5" t="n">
        <v>11.83</v>
      </c>
      <c r="H3339" s="5" t="n">
        <v>1.95</v>
      </c>
      <c r="I3339" s="6" t="n">
        <v>60.869</v>
      </c>
    </row>
    <row r="3340">
      <c r="A3340" s="4" t="n">
        <v>41858</v>
      </c>
      <c r="B3340" t="n">
        <v>2014</v>
      </c>
      <c r="C3340" t="n">
        <v>8</v>
      </c>
      <c r="D3340" t="inlineStr">
        <is>
          <t>Equity sub-total</t>
        </is>
      </c>
      <c r="E3340" s="5" t="n">
        <v>4066.73</v>
      </c>
      <c r="F3340" s="5" t="n">
        <v>3743.73</v>
      </c>
      <c r="G3340" s="5" t="n">
        <v>323</v>
      </c>
      <c r="H3340" s="5" t="n">
        <v>52.66</v>
      </c>
      <c r="I3340" s="6" t="n">
        <v>61.336</v>
      </c>
    </row>
    <row r="3341">
      <c r="A3341" s="4" t="n">
        <v>41859</v>
      </c>
      <c r="B3341" t="n">
        <v>2014</v>
      </c>
      <c r="C3341" t="n">
        <v>8</v>
      </c>
      <c r="D3341" t="inlineStr">
        <is>
          <t>Equity sub-total</t>
        </is>
      </c>
      <c r="E3341" s="5" t="n">
        <v>4658.5</v>
      </c>
      <c r="F3341" s="5" t="n">
        <v>2699.61</v>
      </c>
      <c r="G3341" s="5" t="n">
        <v>1958.89</v>
      </c>
      <c r="H3341" s="5" t="n">
        <v>318.98</v>
      </c>
      <c r="I3341" s="6" t="n">
        <v>61.4123</v>
      </c>
    </row>
    <row r="3342">
      <c r="A3342" s="4" t="n">
        <v>41862</v>
      </c>
      <c r="B3342" t="n">
        <v>2014</v>
      </c>
      <c r="C3342" t="n">
        <v>8</v>
      </c>
      <c r="D3342" t="inlineStr">
        <is>
          <t>Equity sub-total</t>
        </is>
      </c>
      <c r="E3342" s="5" t="n">
        <v>2757.51</v>
      </c>
      <c r="F3342" s="5" t="n">
        <v>3224.92</v>
      </c>
      <c r="G3342" s="5" t="n">
        <v>-467.41</v>
      </c>
      <c r="H3342" s="5" t="n">
        <v>-75.93000000000001</v>
      </c>
      <c r="I3342" s="6" t="n">
        <v>61.5575</v>
      </c>
    </row>
    <row r="3343">
      <c r="A3343" s="4" t="n">
        <v>41863</v>
      </c>
      <c r="B3343" t="n">
        <v>2014</v>
      </c>
      <c r="C3343" t="n">
        <v>8</v>
      </c>
      <c r="D3343" t="inlineStr">
        <is>
          <t>Equity sub-total</t>
        </is>
      </c>
      <c r="E3343" s="5" t="n">
        <v>2797.98</v>
      </c>
      <c r="F3343" s="5" t="n">
        <v>2909.86</v>
      </c>
      <c r="G3343" s="5" t="n">
        <v>-111.88</v>
      </c>
      <c r="H3343" s="5" t="n">
        <v>-18.31</v>
      </c>
      <c r="I3343" s="6" t="n">
        <v>61.1165</v>
      </c>
    </row>
    <row r="3344">
      <c r="A3344" s="4" t="n">
        <v>41864</v>
      </c>
      <c r="B3344" t="n">
        <v>2014</v>
      </c>
      <c r="C3344" t="n">
        <v>8</v>
      </c>
      <c r="D3344" t="inlineStr">
        <is>
          <t>Equity sub-total</t>
        </is>
      </c>
      <c r="E3344" s="5" t="n">
        <v>3079.97</v>
      </c>
      <c r="F3344" s="5" t="n">
        <v>2715.84</v>
      </c>
      <c r="G3344" s="5" t="n">
        <v>364.13</v>
      </c>
      <c r="H3344" s="5" t="n">
        <v>59.51</v>
      </c>
      <c r="I3344" s="6" t="n">
        <v>61.1847</v>
      </c>
    </row>
    <row r="3345">
      <c r="A3345" s="4" t="n">
        <v>41865</v>
      </c>
      <c r="B3345" t="n">
        <v>2014</v>
      </c>
      <c r="C3345" t="n">
        <v>8</v>
      </c>
      <c r="D3345" t="inlineStr">
        <is>
          <t>Equity sub-total</t>
        </is>
      </c>
      <c r="E3345" s="5" t="n">
        <v>5276.93</v>
      </c>
      <c r="F3345" s="5" t="n">
        <v>4010.39</v>
      </c>
      <c r="G3345" s="5" t="n">
        <v>1266.54</v>
      </c>
      <c r="H3345" s="5" t="n">
        <v>206.79</v>
      </c>
      <c r="I3345" s="6" t="n">
        <v>61.2458</v>
      </c>
    </row>
    <row r="3346">
      <c r="A3346" s="4" t="n">
        <v>41870</v>
      </c>
      <c r="B3346" t="n">
        <v>2014</v>
      </c>
      <c r="C3346" t="n">
        <v>8</v>
      </c>
      <c r="D3346" t="inlineStr">
        <is>
          <t>Equity sub-total</t>
        </is>
      </c>
      <c r="E3346" s="5" t="n">
        <v>7497.27</v>
      </c>
      <c r="F3346" s="5" t="n">
        <v>6314.15</v>
      </c>
      <c r="G3346" s="5" t="n">
        <v>1183.12</v>
      </c>
      <c r="H3346" s="5" t="n">
        <v>193.77</v>
      </c>
      <c r="I3346" s="6" t="n">
        <v>61.0583</v>
      </c>
    </row>
    <row r="3347">
      <c r="A3347" s="4" t="n">
        <v>41871</v>
      </c>
      <c r="B3347" t="n">
        <v>2014</v>
      </c>
      <c r="C3347" t="n">
        <v>8</v>
      </c>
      <c r="D3347" t="inlineStr">
        <is>
          <t>Equity sub-total</t>
        </is>
      </c>
      <c r="E3347" s="5" t="n">
        <v>4352.78</v>
      </c>
      <c r="F3347" s="5" t="n">
        <v>3694.54</v>
      </c>
      <c r="G3347" s="5" t="n">
        <v>658.24</v>
      </c>
      <c r="H3347" s="5" t="n">
        <v>108.4</v>
      </c>
      <c r="I3347" s="6" t="n">
        <v>60.726</v>
      </c>
    </row>
    <row r="3348">
      <c r="A3348" s="4" t="n">
        <v>41872</v>
      </c>
      <c r="B3348" t="n">
        <v>2014</v>
      </c>
      <c r="C3348" t="n">
        <v>8</v>
      </c>
      <c r="D3348" t="inlineStr">
        <is>
          <t>Equity sub-total</t>
        </is>
      </c>
      <c r="E3348" s="5" t="n">
        <v>3509.93</v>
      </c>
      <c r="F3348" s="5" t="n">
        <v>3204.33</v>
      </c>
      <c r="G3348" s="5" t="n">
        <v>305.6</v>
      </c>
      <c r="H3348" s="5" t="n">
        <v>50.37</v>
      </c>
      <c r="I3348" s="6" t="n">
        <v>60.669</v>
      </c>
    </row>
    <row r="3349">
      <c r="A3349" s="4" t="n">
        <v>41873</v>
      </c>
      <c r="B3349" t="n">
        <v>2014</v>
      </c>
      <c r="C3349" t="n">
        <v>8</v>
      </c>
      <c r="D3349" t="inlineStr">
        <is>
          <t>Equity sub-total</t>
        </is>
      </c>
      <c r="E3349" s="5" t="n">
        <v>3840.77</v>
      </c>
      <c r="F3349" s="5" t="n">
        <v>3350.67</v>
      </c>
      <c r="G3349" s="5" t="n">
        <v>490.1</v>
      </c>
      <c r="H3349" s="5" t="n">
        <v>80.65000000000001</v>
      </c>
      <c r="I3349" s="6" t="n">
        <v>60.767</v>
      </c>
    </row>
    <row r="3350">
      <c r="A3350" s="4" t="n">
        <v>41876</v>
      </c>
      <c r="B3350" t="n">
        <v>2014</v>
      </c>
      <c r="C3350" t="n">
        <v>8</v>
      </c>
      <c r="D3350" t="inlineStr">
        <is>
          <t>Equity sub-total</t>
        </is>
      </c>
      <c r="E3350" s="5" t="n">
        <v>3360.94</v>
      </c>
      <c r="F3350" s="5" t="n">
        <v>3063.04</v>
      </c>
      <c r="G3350" s="5" t="n">
        <v>297.9</v>
      </c>
      <c r="H3350" s="5" t="n">
        <v>49.29</v>
      </c>
      <c r="I3350" s="6" t="n">
        <v>60.436</v>
      </c>
    </row>
    <row r="3351">
      <c r="A3351" s="4" t="n">
        <v>41877</v>
      </c>
      <c r="B3351" t="n">
        <v>2014</v>
      </c>
      <c r="C3351" t="n">
        <v>8</v>
      </c>
      <c r="D3351" t="inlineStr">
        <is>
          <t>Equity sub-total</t>
        </is>
      </c>
      <c r="E3351" s="5" t="n">
        <v>2556.37</v>
      </c>
      <c r="F3351" s="5" t="n">
        <v>2408.15</v>
      </c>
      <c r="G3351" s="5" t="n">
        <v>148.22</v>
      </c>
      <c r="H3351" s="5" t="n">
        <v>24.53</v>
      </c>
      <c r="I3351" s="6" t="n">
        <v>60.427</v>
      </c>
    </row>
    <row r="3352">
      <c r="A3352" s="4" t="n">
        <v>41878</v>
      </c>
      <c r="B3352" t="n">
        <v>2014</v>
      </c>
      <c r="C3352" t="n">
        <v>8</v>
      </c>
      <c r="D3352" t="inlineStr">
        <is>
          <t>Equity sub-total</t>
        </is>
      </c>
      <c r="E3352" s="5" t="n">
        <v>3432.98</v>
      </c>
      <c r="F3352" s="5" t="n">
        <v>2767.95</v>
      </c>
      <c r="G3352" s="5" t="n">
        <v>665.03</v>
      </c>
      <c r="H3352" s="5" t="n">
        <v>109.93</v>
      </c>
      <c r="I3352" s="6" t="n">
        <v>60.496</v>
      </c>
    </row>
    <row r="3353">
      <c r="A3353" s="4" t="n">
        <v>41879</v>
      </c>
      <c r="B3353" t="n">
        <v>2014</v>
      </c>
      <c r="C3353" t="n">
        <v>8</v>
      </c>
      <c r="D3353" t="inlineStr">
        <is>
          <t>Equity sub-total</t>
        </is>
      </c>
      <c r="E3353" s="5" t="n">
        <v>3670.09</v>
      </c>
      <c r="F3353" s="5" t="n">
        <v>3138.19</v>
      </c>
      <c r="G3353" s="5" t="n">
        <v>531.9</v>
      </c>
      <c r="H3353" s="5" t="n">
        <v>87.97</v>
      </c>
      <c r="I3353" s="6" t="n">
        <v>60.4678</v>
      </c>
    </row>
    <row r="3354">
      <c r="A3354" s="4" t="n">
        <v>41883</v>
      </c>
      <c r="B3354" t="n">
        <v>2014</v>
      </c>
      <c r="C3354" t="n">
        <v>9</v>
      </c>
      <c r="D3354" t="inlineStr">
        <is>
          <t>Equity sub-total</t>
        </is>
      </c>
      <c r="E3354" s="5" t="n">
        <v>6773.53</v>
      </c>
      <c r="F3354" s="5" t="n">
        <v>7276.93</v>
      </c>
      <c r="G3354" s="5" t="n">
        <v>-503.4</v>
      </c>
      <c r="H3354" s="5" t="n">
        <v>-83.23999999999999</v>
      </c>
      <c r="I3354" s="6" t="n">
        <v>60.4745</v>
      </c>
    </row>
    <row r="3355">
      <c r="A3355" s="4" t="n">
        <v>41884</v>
      </c>
      <c r="B3355" t="n">
        <v>2014</v>
      </c>
      <c r="C3355" t="n">
        <v>9</v>
      </c>
      <c r="D3355" t="inlineStr">
        <is>
          <t>Equity sub-total</t>
        </is>
      </c>
      <c r="E3355" s="5" t="n">
        <v>3829.77</v>
      </c>
      <c r="F3355" s="5" t="n">
        <v>3273.98</v>
      </c>
      <c r="G3355" s="5" t="n">
        <v>555.79</v>
      </c>
      <c r="H3355" s="5" t="n">
        <v>91.91</v>
      </c>
      <c r="I3355" s="6" t="n">
        <v>60.4735</v>
      </c>
    </row>
    <row r="3356">
      <c r="A3356" s="4" t="n">
        <v>41885</v>
      </c>
      <c r="B3356" t="n">
        <v>2014</v>
      </c>
      <c r="C3356" t="n">
        <v>9</v>
      </c>
      <c r="D3356" t="inlineStr">
        <is>
          <t>Equity sub-total</t>
        </is>
      </c>
      <c r="E3356" s="5" t="n">
        <v>4065.23</v>
      </c>
      <c r="F3356" s="5" t="n">
        <v>3192.15</v>
      </c>
      <c r="G3356" s="5" t="n">
        <v>873.08</v>
      </c>
      <c r="H3356" s="5" t="n">
        <v>144.05</v>
      </c>
      <c r="I3356" s="6" t="n">
        <v>60.61</v>
      </c>
    </row>
    <row r="3357">
      <c r="A3357" s="4" t="n">
        <v>41886</v>
      </c>
      <c r="B3357" t="n">
        <v>2014</v>
      </c>
      <c r="C3357" t="n">
        <v>9</v>
      </c>
      <c r="D3357" t="inlineStr">
        <is>
          <t>Equity sub-total</t>
        </is>
      </c>
      <c r="E3357" s="5" t="n">
        <v>6178.49</v>
      </c>
      <c r="F3357" s="5" t="n">
        <v>4863.78</v>
      </c>
      <c r="G3357" s="5" t="n">
        <v>1314.71</v>
      </c>
      <c r="H3357" s="5" t="n">
        <v>216.91</v>
      </c>
      <c r="I3357" s="6" t="n">
        <v>60.61</v>
      </c>
    </row>
    <row r="3358">
      <c r="A3358" s="4" t="n">
        <v>41887</v>
      </c>
      <c r="B3358" t="n">
        <v>2014</v>
      </c>
      <c r="C3358" t="n">
        <v>9</v>
      </c>
      <c r="D3358" t="inlineStr">
        <is>
          <t>Equity sub-total</t>
        </is>
      </c>
      <c r="E3358" s="5" t="n">
        <v>5472.59</v>
      </c>
      <c r="F3358" s="5" t="n">
        <v>3740.3</v>
      </c>
      <c r="G3358" s="5" t="n">
        <v>1732.29</v>
      </c>
      <c r="H3358" s="5" t="n">
        <v>286.54</v>
      </c>
      <c r="I3358" s="6" t="n">
        <v>60.454</v>
      </c>
    </row>
    <row r="3359">
      <c r="A3359" s="4" t="n">
        <v>41890</v>
      </c>
      <c r="B3359" t="n">
        <v>2014</v>
      </c>
      <c r="C3359" t="n">
        <v>9</v>
      </c>
      <c r="D3359" t="inlineStr">
        <is>
          <t>Equity sub-total</t>
        </is>
      </c>
      <c r="E3359" s="5" t="n">
        <v>3823.03</v>
      </c>
      <c r="F3359" s="5" t="n">
        <v>3495.73</v>
      </c>
      <c r="G3359" s="5" t="n">
        <v>327.3</v>
      </c>
      <c r="H3359" s="5" t="n">
        <v>54.16</v>
      </c>
      <c r="I3359" s="6" t="n">
        <v>60.4385</v>
      </c>
    </row>
    <row r="3360">
      <c r="A3360" s="4" t="n">
        <v>41891</v>
      </c>
      <c r="B3360" t="n">
        <v>2014</v>
      </c>
      <c r="C3360" t="n">
        <v>9</v>
      </c>
      <c r="D3360" t="inlineStr">
        <is>
          <t>Equity sub-total</t>
        </is>
      </c>
      <c r="E3360" s="5" t="n">
        <v>4385.9</v>
      </c>
      <c r="F3360" s="5" t="n">
        <v>3249.75</v>
      </c>
      <c r="G3360" s="5" t="n">
        <v>1136.15</v>
      </c>
      <c r="H3360" s="5" t="n">
        <v>188.54</v>
      </c>
      <c r="I3360" s="6" t="n">
        <v>60.2628</v>
      </c>
    </row>
    <row r="3361">
      <c r="A3361" s="4" t="n">
        <v>41892</v>
      </c>
      <c r="B3361" t="n">
        <v>2014</v>
      </c>
      <c r="C3361" t="n">
        <v>9</v>
      </c>
      <c r="D3361" t="inlineStr">
        <is>
          <t>Equity sub-total</t>
        </is>
      </c>
      <c r="E3361" s="5" t="n">
        <v>2720.12</v>
      </c>
      <c r="F3361" s="5" t="n">
        <v>2179.32</v>
      </c>
      <c r="G3361" s="5" t="n">
        <v>540.8</v>
      </c>
      <c r="H3361" s="5" t="n">
        <v>89.5</v>
      </c>
      <c r="I3361" s="6" t="n">
        <v>60.4277</v>
      </c>
    </row>
    <row r="3362">
      <c r="A3362" s="4" t="n">
        <v>41893</v>
      </c>
      <c r="B3362" t="n">
        <v>2014</v>
      </c>
      <c r="C3362" t="n">
        <v>9</v>
      </c>
      <c r="D3362" t="inlineStr">
        <is>
          <t>Equity sub-total</t>
        </is>
      </c>
      <c r="E3362" s="5" t="n">
        <v>3282.34</v>
      </c>
      <c r="F3362" s="5" t="n">
        <v>3065.57</v>
      </c>
      <c r="G3362" s="5" t="n">
        <v>216.77</v>
      </c>
      <c r="H3362" s="5" t="n">
        <v>35.64</v>
      </c>
      <c r="I3362" s="6" t="n">
        <v>60.8256</v>
      </c>
    </row>
    <row r="3363">
      <c r="A3363" s="4" t="n">
        <v>41894</v>
      </c>
      <c r="B3363" t="n">
        <v>2014</v>
      </c>
      <c r="C3363" t="n">
        <v>9</v>
      </c>
      <c r="D3363" t="inlineStr">
        <is>
          <t>Equity sub-total</t>
        </is>
      </c>
      <c r="E3363" s="5" t="n">
        <v>3765.88</v>
      </c>
      <c r="F3363" s="5" t="n">
        <v>3293.88</v>
      </c>
      <c r="G3363" s="5" t="n">
        <v>472</v>
      </c>
      <c r="H3363" s="5" t="n">
        <v>77.48</v>
      </c>
      <c r="I3363" s="6" t="n">
        <v>60.9155</v>
      </c>
    </row>
    <row r="3364">
      <c r="A3364" s="4" t="n">
        <v>41897</v>
      </c>
      <c r="B3364" t="n">
        <v>2014</v>
      </c>
      <c r="C3364" t="n">
        <v>9</v>
      </c>
      <c r="D3364" t="inlineStr">
        <is>
          <t>Equity sub-total</t>
        </is>
      </c>
      <c r="E3364" s="5" t="n">
        <v>3753.34</v>
      </c>
      <c r="F3364" s="5" t="n">
        <v>3504.62</v>
      </c>
      <c r="G3364" s="5" t="n">
        <v>248.72</v>
      </c>
      <c r="H3364" s="5" t="n">
        <v>40.83</v>
      </c>
      <c r="I3364" s="6" t="n">
        <v>60.9155</v>
      </c>
    </row>
    <row r="3365">
      <c r="A3365" s="4" t="n">
        <v>41898</v>
      </c>
      <c r="B3365" t="n">
        <v>2014</v>
      </c>
      <c r="C3365" t="n">
        <v>9</v>
      </c>
      <c r="D3365" t="inlineStr">
        <is>
          <t>Equity sub-total</t>
        </is>
      </c>
      <c r="E3365" s="5" t="n">
        <v>3584.55</v>
      </c>
      <c r="F3365" s="5" t="n">
        <v>3099.22</v>
      </c>
      <c r="G3365" s="5" t="n">
        <v>485.33</v>
      </c>
      <c r="H3365" s="5" t="n">
        <v>79.56999999999999</v>
      </c>
      <c r="I3365" s="6" t="n">
        <v>60.9945</v>
      </c>
    </row>
    <row r="3366">
      <c r="A3366" s="4" t="n">
        <v>41899</v>
      </c>
      <c r="B3366" t="n">
        <v>2014</v>
      </c>
      <c r="C3366" t="n">
        <v>9</v>
      </c>
      <c r="D3366" t="inlineStr">
        <is>
          <t>Equity sub-total</t>
        </is>
      </c>
      <c r="E3366" s="5" t="n">
        <v>3165.43</v>
      </c>
      <c r="F3366" s="5" t="n">
        <v>3902.94</v>
      </c>
      <c r="G3366" s="5" t="n">
        <v>-737.51</v>
      </c>
      <c r="H3366" s="5" t="n">
        <v>-120.7</v>
      </c>
      <c r="I3366" s="6" t="n">
        <v>61.1015</v>
      </c>
    </row>
    <row r="3367">
      <c r="A3367" s="4" t="n">
        <v>41900</v>
      </c>
      <c r="B3367" t="n">
        <v>2014</v>
      </c>
      <c r="C3367" t="n">
        <v>9</v>
      </c>
      <c r="D3367" t="inlineStr">
        <is>
          <t>Equity sub-total</t>
        </is>
      </c>
      <c r="E3367" s="5" t="n">
        <v>4297.65</v>
      </c>
      <c r="F3367" s="5" t="n">
        <v>4119.14</v>
      </c>
      <c r="G3367" s="5" t="n">
        <v>178.51</v>
      </c>
      <c r="H3367" s="5" t="n">
        <v>29.29</v>
      </c>
      <c r="I3367" s="6" t="n">
        <v>60.954</v>
      </c>
    </row>
    <row r="3368">
      <c r="A3368" s="4" t="n">
        <v>41901</v>
      </c>
      <c r="B3368" t="n">
        <v>2014</v>
      </c>
      <c r="C3368" t="n">
        <v>9</v>
      </c>
      <c r="D3368" t="inlineStr">
        <is>
          <t>Equity sub-total</t>
        </is>
      </c>
      <c r="E3368" s="5" t="n">
        <v>3450.13</v>
      </c>
      <c r="F3368" s="5" t="n">
        <v>3295.6</v>
      </c>
      <c r="G3368" s="5" t="n">
        <v>154.53</v>
      </c>
      <c r="H3368" s="5" t="n">
        <v>25.31</v>
      </c>
      <c r="I3368" s="6" t="n">
        <v>61.0558</v>
      </c>
    </row>
    <row r="3369">
      <c r="A3369" s="4" t="n">
        <v>41904</v>
      </c>
      <c r="B3369" t="n">
        <v>2014</v>
      </c>
      <c r="C3369" t="n">
        <v>9</v>
      </c>
      <c r="D3369" t="inlineStr">
        <is>
          <t>Equity sub-total</t>
        </is>
      </c>
      <c r="E3369" s="5" t="n">
        <v>9110.969999999999</v>
      </c>
      <c r="F3369" s="5" t="n">
        <v>8998.6</v>
      </c>
      <c r="G3369" s="5" t="n">
        <v>112.37</v>
      </c>
      <c r="H3369" s="5" t="n">
        <v>18.48</v>
      </c>
      <c r="I3369" s="6" t="n">
        <v>60.8055</v>
      </c>
    </row>
    <row r="3370">
      <c r="A3370" s="4" t="n">
        <v>41905</v>
      </c>
      <c r="B3370" t="n">
        <v>2014</v>
      </c>
      <c r="C3370" t="n">
        <v>9</v>
      </c>
      <c r="D3370" t="inlineStr">
        <is>
          <t>Equity sub-total</t>
        </is>
      </c>
      <c r="E3370" s="5" t="n">
        <v>2671.24</v>
      </c>
      <c r="F3370" s="5" t="n">
        <v>2602.09</v>
      </c>
      <c r="G3370" s="5" t="n">
        <v>69.15000000000001</v>
      </c>
      <c r="H3370" s="5" t="n">
        <v>11.37</v>
      </c>
      <c r="I3370" s="6" t="n">
        <v>60.7875</v>
      </c>
    </row>
    <row r="3371">
      <c r="A3371" s="4" t="n">
        <v>41906</v>
      </c>
      <c r="B3371" t="n">
        <v>2014</v>
      </c>
      <c r="C3371" t="n">
        <v>9</v>
      </c>
      <c r="D3371" t="inlineStr">
        <is>
          <t>Equity sub-total</t>
        </is>
      </c>
      <c r="E3371" s="5" t="n">
        <v>3942.58</v>
      </c>
      <c r="F3371" s="5" t="n">
        <v>4896.97</v>
      </c>
      <c r="G3371" s="5" t="n">
        <v>-954.39</v>
      </c>
      <c r="H3371" s="5" t="n">
        <v>-156.79</v>
      </c>
      <c r="I3371" s="6" t="n">
        <v>60.8708</v>
      </c>
    </row>
    <row r="3372">
      <c r="A3372" s="4" t="n">
        <v>41907</v>
      </c>
      <c r="B3372" t="n">
        <v>2014</v>
      </c>
      <c r="C3372" t="n">
        <v>9</v>
      </c>
      <c r="D3372" t="inlineStr">
        <is>
          <t>Equity sub-total</t>
        </is>
      </c>
      <c r="E3372" s="5" t="n">
        <v>3547.08</v>
      </c>
      <c r="F3372" s="5" t="n">
        <v>4236.15</v>
      </c>
      <c r="G3372" s="5" t="n">
        <v>-689.0700000000001</v>
      </c>
      <c r="H3372" s="5" t="n">
        <v>-112.91</v>
      </c>
      <c r="I3372" s="6" t="n">
        <v>61.0293</v>
      </c>
    </row>
    <row r="3373">
      <c r="A3373" s="4" t="n">
        <v>41908</v>
      </c>
      <c r="B3373" t="n">
        <v>2014</v>
      </c>
      <c r="C3373" t="n">
        <v>9</v>
      </c>
      <c r="D3373" t="inlineStr">
        <is>
          <t>Equity sub-total</t>
        </is>
      </c>
      <c r="E3373" s="5" t="n">
        <v>5369.4</v>
      </c>
      <c r="F3373" s="5" t="n">
        <v>5785.66</v>
      </c>
      <c r="G3373" s="5" t="n">
        <v>-416.26</v>
      </c>
      <c r="H3373" s="5" t="n">
        <v>-68.20999999999999</v>
      </c>
      <c r="I3373" s="6" t="n">
        <v>61.0245</v>
      </c>
    </row>
    <row r="3374">
      <c r="A3374" s="4" t="n">
        <v>41911</v>
      </c>
      <c r="B3374" t="n">
        <v>2014</v>
      </c>
      <c r="C3374" t="n">
        <v>9</v>
      </c>
      <c r="D3374" t="inlineStr">
        <is>
          <t>Equity sub-total</t>
        </is>
      </c>
      <c r="E3374" s="5" t="n">
        <v>3638.97</v>
      </c>
      <c r="F3374" s="5" t="n">
        <v>3884.91</v>
      </c>
      <c r="G3374" s="5" t="n">
        <v>-245.94</v>
      </c>
      <c r="H3374" s="5" t="n">
        <v>-39.95</v>
      </c>
      <c r="I3374" s="6" t="n">
        <v>61.572</v>
      </c>
    </row>
    <row r="3375">
      <c r="A3375" s="4" t="n">
        <v>41912</v>
      </c>
      <c r="B3375" t="n">
        <v>2014</v>
      </c>
      <c r="C3375" t="n">
        <v>9</v>
      </c>
      <c r="D3375" t="inlineStr">
        <is>
          <t>Equity sub-total</t>
        </is>
      </c>
      <c r="E3375" s="5" t="n">
        <v>2665.36</v>
      </c>
      <c r="F3375" s="5" t="n">
        <v>2433.77</v>
      </c>
      <c r="G3375" s="5" t="n">
        <v>231.59</v>
      </c>
      <c r="H3375" s="5" t="n">
        <v>37.7</v>
      </c>
      <c r="I3375" s="6" t="n">
        <v>61.4273</v>
      </c>
    </row>
    <row r="3376">
      <c r="A3376" s="4" t="n">
        <v>41913</v>
      </c>
      <c r="B3376" t="n">
        <v>2014</v>
      </c>
      <c r="C3376" t="n">
        <v>10</v>
      </c>
      <c r="D3376" t="inlineStr">
        <is>
          <t>Equity sub-total</t>
        </is>
      </c>
      <c r="E3376" s="5" t="n">
        <v>4797.55</v>
      </c>
      <c r="F3376" s="5" t="n">
        <v>4954.68</v>
      </c>
      <c r="G3376" s="5" t="n">
        <v>-157.13</v>
      </c>
      <c r="H3376" s="5" t="n">
        <v>-25.5</v>
      </c>
      <c r="I3376" s="6" t="n">
        <v>61.6135</v>
      </c>
    </row>
    <row r="3377">
      <c r="A3377" s="4" t="n">
        <v>41919</v>
      </c>
      <c r="B3377" t="n">
        <v>2014</v>
      </c>
      <c r="C3377" t="n">
        <v>10</v>
      </c>
      <c r="D3377" t="inlineStr">
        <is>
          <t>Equity sub-total</t>
        </is>
      </c>
      <c r="E3377" s="5" t="n">
        <v>3942.79</v>
      </c>
      <c r="F3377" s="5" t="n">
        <v>3356.51</v>
      </c>
      <c r="G3377" s="5" t="n">
        <v>586.28</v>
      </c>
      <c r="H3377" s="5" t="n">
        <v>94.94</v>
      </c>
      <c r="I3377" s="6" t="n">
        <v>61.7511</v>
      </c>
    </row>
    <row r="3378">
      <c r="A3378" s="4" t="n">
        <v>41920</v>
      </c>
      <c r="B3378" t="n">
        <v>2014</v>
      </c>
      <c r="C3378" t="n">
        <v>10</v>
      </c>
      <c r="D3378" t="inlineStr">
        <is>
          <t>Equity sub-total</t>
        </is>
      </c>
      <c r="E3378" s="5" t="n">
        <v>5094.83</v>
      </c>
      <c r="F3378" s="5" t="n">
        <v>5135.6</v>
      </c>
      <c r="G3378" s="5" t="n">
        <v>-40.77</v>
      </c>
      <c r="H3378" s="5" t="n">
        <v>-6.64</v>
      </c>
      <c r="I3378" s="6" t="n">
        <v>61.3595</v>
      </c>
    </row>
    <row r="3379">
      <c r="A3379" s="4" t="n">
        <v>41921</v>
      </c>
      <c r="B3379" t="n">
        <v>2014</v>
      </c>
      <c r="C3379" t="n">
        <v>10</v>
      </c>
      <c r="D3379" t="inlineStr">
        <is>
          <t>Equity sub-total</t>
        </is>
      </c>
      <c r="E3379" s="5" t="n">
        <v>3267.86</v>
      </c>
      <c r="F3379" s="5" t="n">
        <v>4457.4</v>
      </c>
      <c r="G3379" s="5" t="n">
        <v>-1189.54</v>
      </c>
      <c r="H3379" s="5" t="n">
        <v>-193.53</v>
      </c>
      <c r="I3379" s="6" t="n">
        <v>61.4648</v>
      </c>
    </row>
    <row r="3380">
      <c r="A3380" s="4" t="n">
        <v>41922</v>
      </c>
      <c r="B3380" t="n">
        <v>2014</v>
      </c>
      <c r="C3380" t="n">
        <v>10</v>
      </c>
      <c r="D3380" t="inlineStr">
        <is>
          <t>Equity sub-total</t>
        </is>
      </c>
      <c r="E3380" s="5" t="n">
        <v>3148.65</v>
      </c>
      <c r="F3380" s="5" t="n">
        <v>3134.04</v>
      </c>
      <c r="G3380" s="5" t="n">
        <v>14.61</v>
      </c>
      <c r="H3380" s="5" t="n">
        <v>2.39</v>
      </c>
      <c r="I3380" s="6" t="n">
        <v>61.0368</v>
      </c>
    </row>
    <row r="3381">
      <c r="A3381" s="4" t="n">
        <v>41925</v>
      </c>
      <c r="B3381" t="n">
        <v>2014</v>
      </c>
      <c r="C3381" t="n">
        <v>10</v>
      </c>
      <c r="D3381" t="inlineStr">
        <is>
          <t>Equity sub-total</t>
        </is>
      </c>
      <c r="E3381" s="5" t="n">
        <v>2576.75</v>
      </c>
      <c r="F3381" s="5" t="n">
        <v>3226.5</v>
      </c>
      <c r="G3381" s="5" t="n">
        <v>-649.75</v>
      </c>
      <c r="H3381" s="5" t="n">
        <v>-106.23</v>
      </c>
      <c r="I3381" s="6" t="n">
        <v>61.1624</v>
      </c>
    </row>
    <row r="3382">
      <c r="A3382" s="4" t="n">
        <v>41926</v>
      </c>
      <c r="B3382" t="n">
        <v>2014</v>
      </c>
      <c r="C3382" t="n">
        <v>10</v>
      </c>
      <c r="D3382" t="inlineStr">
        <is>
          <t>Equity sub-total</t>
        </is>
      </c>
      <c r="E3382" s="5" t="n">
        <v>2528.51</v>
      </c>
      <c r="F3382" s="5" t="n">
        <v>3070.88</v>
      </c>
      <c r="G3382" s="5" t="n">
        <v>-542.37</v>
      </c>
      <c r="H3382" s="5" t="n">
        <v>-88.56</v>
      </c>
      <c r="I3382" s="6" t="n">
        <v>61.2455</v>
      </c>
    </row>
    <row r="3383">
      <c r="A3383" s="4" t="n">
        <v>41928</v>
      </c>
      <c r="B3383" t="n">
        <v>2014</v>
      </c>
      <c r="C3383" t="n">
        <v>10</v>
      </c>
      <c r="D3383" t="inlineStr">
        <is>
          <t>Equity sub-total</t>
        </is>
      </c>
      <c r="E3383" s="5" t="n">
        <v>2922.45</v>
      </c>
      <c r="F3383" s="5" t="n">
        <v>3601.77</v>
      </c>
      <c r="G3383" s="5" t="n">
        <v>-679.3200000000001</v>
      </c>
      <c r="H3383" s="5" t="n">
        <v>-111.16</v>
      </c>
      <c r="I3383" s="6" t="n">
        <v>61.1078</v>
      </c>
    </row>
    <row r="3384">
      <c r="A3384" s="4" t="n">
        <v>41929</v>
      </c>
      <c r="B3384" t="n">
        <v>2014</v>
      </c>
      <c r="C3384" t="n">
        <v>10</v>
      </c>
      <c r="D3384" t="inlineStr">
        <is>
          <t>Equity sub-total</t>
        </is>
      </c>
      <c r="E3384" s="5" t="n">
        <v>4205.07</v>
      </c>
      <c r="F3384" s="5" t="n">
        <v>5302.18</v>
      </c>
      <c r="G3384" s="5" t="n">
        <v>-1097.11</v>
      </c>
      <c r="H3384" s="5" t="n">
        <v>-178.45</v>
      </c>
      <c r="I3384" s="6" t="n">
        <v>61.4795</v>
      </c>
    </row>
    <row r="3385">
      <c r="A3385" s="4" t="n">
        <v>41932</v>
      </c>
      <c r="B3385" t="n">
        <v>2014</v>
      </c>
      <c r="C3385" t="n">
        <v>10</v>
      </c>
      <c r="D3385" t="inlineStr">
        <is>
          <t>Equity sub-total</t>
        </is>
      </c>
      <c r="E3385" s="5" t="n">
        <v>3582.6</v>
      </c>
      <c r="F3385" s="5" t="n">
        <v>4979.18</v>
      </c>
      <c r="G3385" s="5" t="n">
        <v>-1396.58</v>
      </c>
      <c r="H3385" s="5" t="n">
        <v>-226.66</v>
      </c>
      <c r="I3385" s="6" t="n">
        <v>61.6165</v>
      </c>
    </row>
    <row r="3386">
      <c r="A3386" s="4" t="n">
        <v>41933</v>
      </c>
      <c r="B3386" t="n">
        <v>2014</v>
      </c>
      <c r="C3386" t="n">
        <v>10</v>
      </c>
      <c r="D3386" t="inlineStr">
        <is>
          <t>Equity sub-total</t>
        </is>
      </c>
      <c r="E3386" s="5" t="n">
        <v>5961</v>
      </c>
      <c r="F3386" s="5" t="n">
        <v>4424.79</v>
      </c>
      <c r="G3386" s="5" t="n">
        <v>1536.21</v>
      </c>
      <c r="H3386" s="5" t="n">
        <v>250.66</v>
      </c>
      <c r="I3386" s="6" t="n">
        <v>61.2873</v>
      </c>
    </row>
    <row r="3387">
      <c r="A3387" s="4" t="n">
        <v>41934</v>
      </c>
      <c r="B3387" t="n">
        <v>2014</v>
      </c>
      <c r="C3387" t="n">
        <v>10</v>
      </c>
      <c r="D3387" t="inlineStr">
        <is>
          <t>Equity sub-total</t>
        </is>
      </c>
      <c r="E3387" s="5" t="n">
        <v>4771.32</v>
      </c>
      <c r="F3387" s="5" t="n">
        <v>4655.82</v>
      </c>
      <c r="G3387" s="5" t="n">
        <v>115.5</v>
      </c>
      <c r="H3387" s="5" t="n">
        <v>18.85</v>
      </c>
      <c r="I3387" s="6" t="n">
        <v>61.2967</v>
      </c>
    </row>
    <row r="3388">
      <c r="A3388" s="4" t="n">
        <v>41939</v>
      </c>
      <c r="B3388" t="n">
        <v>2014</v>
      </c>
      <c r="C3388" t="n">
        <v>10</v>
      </c>
      <c r="D3388" t="inlineStr">
        <is>
          <t>Equity sub-total</t>
        </is>
      </c>
      <c r="E3388" s="5" t="n">
        <v>3814.43</v>
      </c>
      <c r="F3388" s="5" t="n">
        <v>3685.2</v>
      </c>
      <c r="G3388" s="5" t="n">
        <v>129.23</v>
      </c>
      <c r="H3388" s="5" t="n">
        <v>21.1</v>
      </c>
      <c r="I3388" s="6" t="n">
        <v>61.2355</v>
      </c>
    </row>
    <row r="3389">
      <c r="A3389" s="4" t="n">
        <v>41940</v>
      </c>
      <c r="B3389" t="n">
        <v>2014</v>
      </c>
      <c r="C3389" t="n">
        <v>10</v>
      </c>
      <c r="D3389" t="inlineStr">
        <is>
          <t>Equity sub-total</t>
        </is>
      </c>
      <c r="E3389" s="5" t="n">
        <v>3931.6</v>
      </c>
      <c r="F3389" s="5" t="n">
        <v>3866.64</v>
      </c>
      <c r="G3389" s="5" t="n">
        <v>64.95999999999999</v>
      </c>
      <c r="H3389" s="5" t="n">
        <v>10.61</v>
      </c>
      <c r="I3389" s="6" t="n">
        <v>61.229</v>
      </c>
    </row>
    <row r="3390">
      <c r="A3390" s="4" t="n">
        <v>41941</v>
      </c>
      <c r="B3390" t="n">
        <v>2014</v>
      </c>
      <c r="C3390" t="n">
        <v>10</v>
      </c>
      <c r="D3390" t="inlineStr">
        <is>
          <t>Equity sub-total</t>
        </is>
      </c>
      <c r="E3390" s="5" t="n">
        <v>3708.92</v>
      </c>
      <c r="F3390" s="5" t="n">
        <v>3780.05</v>
      </c>
      <c r="G3390" s="5" t="n">
        <v>-71.13</v>
      </c>
      <c r="H3390" s="5" t="n">
        <v>-11.6</v>
      </c>
      <c r="I3390" s="6" t="n">
        <v>61.3524</v>
      </c>
    </row>
    <row r="3391">
      <c r="A3391" s="4" t="n">
        <v>41942</v>
      </c>
      <c r="B3391" t="n">
        <v>2014</v>
      </c>
      <c r="C3391" t="n">
        <v>10</v>
      </c>
      <c r="D3391" t="inlineStr">
        <is>
          <t>Equity sub-total</t>
        </is>
      </c>
      <c r="E3391" s="5" t="n">
        <v>4407.43</v>
      </c>
      <c r="F3391" s="5" t="n">
        <v>3652.39</v>
      </c>
      <c r="G3391" s="5" t="n">
        <v>755.04</v>
      </c>
      <c r="H3391" s="5" t="n">
        <v>123.13</v>
      </c>
      <c r="I3391" s="6" t="n">
        <v>61.3175</v>
      </c>
    </row>
    <row r="3392">
      <c r="A3392" s="4" t="n">
        <v>41943</v>
      </c>
      <c r="B3392" t="n">
        <v>2014</v>
      </c>
      <c r="C3392" t="n">
        <v>10</v>
      </c>
      <c r="D3392" t="inlineStr">
        <is>
          <t>Equity sub-total</t>
        </is>
      </c>
      <c r="E3392" s="5" t="n">
        <v>6655.15</v>
      </c>
      <c r="F3392" s="5" t="n">
        <v>5204.79</v>
      </c>
      <c r="G3392" s="5" t="n">
        <v>1450.36</v>
      </c>
      <c r="H3392" s="5" t="n">
        <v>235.97</v>
      </c>
      <c r="I3392" s="6" t="n">
        <v>61.4636</v>
      </c>
    </row>
    <row r="3393">
      <c r="A3393" s="4" t="n">
        <v>41946</v>
      </c>
      <c r="B3393" t="n">
        <v>2014</v>
      </c>
      <c r="C3393" t="n">
        <v>11</v>
      </c>
      <c r="D3393" t="inlineStr">
        <is>
          <t>Equity sub-total</t>
        </is>
      </c>
      <c r="E3393" s="5" t="n">
        <v>5742.18</v>
      </c>
      <c r="F3393" s="5" t="n">
        <v>3835.45</v>
      </c>
      <c r="G3393" s="5" t="n">
        <v>1906.73</v>
      </c>
      <c r="H3393" s="5" t="n">
        <v>310.5</v>
      </c>
      <c r="I3393" s="6" t="n">
        <v>61.408</v>
      </c>
    </row>
    <row r="3394">
      <c r="A3394" s="4" t="n">
        <v>41948</v>
      </c>
      <c r="B3394" t="n">
        <v>2014</v>
      </c>
      <c r="C3394" t="n">
        <v>11</v>
      </c>
      <c r="D3394" t="inlineStr">
        <is>
          <t>Equity sub-total</t>
        </is>
      </c>
      <c r="E3394" s="5" t="n">
        <v>4483.27</v>
      </c>
      <c r="F3394" s="5" t="n">
        <v>3024.49</v>
      </c>
      <c r="G3394" s="5" t="n">
        <v>1458.78</v>
      </c>
      <c r="H3394" s="5" t="n">
        <v>237.55</v>
      </c>
      <c r="I3394" s="6" t="n">
        <v>61.4118</v>
      </c>
    </row>
    <row r="3395">
      <c r="A3395" s="4" t="n">
        <v>41950</v>
      </c>
      <c r="B3395" t="n">
        <v>2014</v>
      </c>
      <c r="C3395" t="n">
        <v>11</v>
      </c>
      <c r="D3395" t="inlineStr">
        <is>
          <t>Equity sub-total</t>
        </is>
      </c>
      <c r="E3395" s="5" t="n">
        <v>7145.04</v>
      </c>
      <c r="F3395" s="5" t="n">
        <v>6098.62</v>
      </c>
      <c r="G3395" s="5" t="n">
        <v>1046.42</v>
      </c>
      <c r="H3395" s="5" t="n">
        <v>170.46</v>
      </c>
      <c r="I3395" s="6" t="n">
        <v>61.387</v>
      </c>
    </row>
    <row r="3396">
      <c r="A3396" s="4" t="n">
        <v>41953</v>
      </c>
      <c r="B3396" t="n">
        <v>2014</v>
      </c>
      <c r="C3396" t="n">
        <v>11</v>
      </c>
      <c r="D3396" t="inlineStr">
        <is>
          <t>Equity sub-total</t>
        </is>
      </c>
      <c r="E3396" s="5" t="n">
        <v>8491.200000000001</v>
      </c>
      <c r="F3396" s="5" t="n">
        <v>5515.56</v>
      </c>
      <c r="G3396" s="5" t="n">
        <v>2975.64</v>
      </c>
      <c r="H3396" s="5" t="n">
        <v>483.68</v>
      </c>
      <c r="I3396" s="6" t="n">
        <v>61.5205</v>
      </c>
    </row>
    <row r="3397">
      <c r="A3397" s="4" t="n">
        <v>41954</v>
      </c>
      <c r="B3397" t="n">
        <v>2014</v>
      </c>
      <c r="C3397" t="n">
        <v>11</v>
      </c>
      <c r="D3397" t="inlineStr">
        <is>
          <t>Equity sub-total</t>
        </is>
      </c>
      <c r="E3397" s="5" t="n">
        <v>4344.26</v>
      </c>
      <c r="F3397" s="5" t="n">
        <v>3962.65</v>
      </c>
      <c r="G3397" s="5" t="n">
        <v>381.61</v>
      </c>
      <c r="H3397" s="5" t="n">
        <v>62.1</v>
      </c>
      <c r="I3397" s="6" t="n">
        <v>61.4513</v>
      </c>
    </row>
    <row r="3398">
      <c r="A3398" s="4" t="n">
        <v>41955</v>
      </c>
      <c r="B3398" t="n">
        <v>2014</v>
      </c>
      <c r="C3398" t="n">
        <v>11</v>
      </c>
      <c r="D3398" t="inlineStr">
        <is>
          <t>Equity sub-total</t>
        </is>
      </c>
      <c r="E3398" s="5" t="n">
        <v>4599.77</v>
      </c>
      <c r="F3398" s="5" t="n">
        <v>3994.85</v>
      </c>
      <c r="G3398" s="5" t="n">
        <v>604.92</v>
      </c>
      <c r="H3398" s="5" t="n">
        <v>98.29000000000001</v>
      </c>
      <c r="I3398" s="6" t="n">
        <v>61.55</v>
      </c>
    </row>
    <row r="3399">
      <c r="A3399" s="4" t="n">
        <v>41956</v>
      </c>
      <c r="B3399" t="n">
        <v>2014</v>
      </c>
      <c r="C3399" t="n">
        <v>11</v>
      </c>
      <c r="D3399" t="inlineStr">
        <is>
          <t>Equity sub-total</t>
        </is>
      </c>
      <c r="E3399" s="5" t="n">
        <v>4124.86</v>
      </c>
      <c r="F3399" s="5" t="n">
        <v>3668.33</v>
      </c>
      <c r="G3399" s="5" t="n">
        <v>456.53</v>
      </c>
      <c r="H3399" s="5" t="n">
        <v>74.26000000000001</v>
      </c>
      <c r="I3399" s="6" t="n">
        <v>61.4785</v>
      </c>
    </row>
    <row r="3400">
      <c r="A3400" s="4" t="n">
        <v>41957</v>
      </c>
      <c r="B3400" t="n">
        <v>2014</v>
      </c>
      <c r="C3400" t="n">
        <v>11</v>
      </c>
      <c r="D3400" t="inlineStr">
        <is>
          <t>Equity sub-total</t>
        </is>
      </c>
      <c r="E3400" s="5" t="n">
        <v>3935.15</v>
      </c>
      <c r="F3400" s="5" t="n">
        <v>3251.49</v>
      </c>
      <c r="G3400" s="5" t="n">
        <v>683.66</v>
      </c>
      <c r="H3400" s="5" t="n">
        <v>111.06</v>
      </c>
      <c r="I3400" s="6" t="n">
        <v>61.556</v>
      </c>
    </row>
    <row r="3401">
      <c r="A3401" s="4" t="n">
        <v>41960</v>
      </c>
      <c r="B3401" t="n">
        <v>2014</v>
      </c>
      <c r="C3401" t="n">
        <v>11</v>
      </c>
      <c r="D3401" t="inlineStr">
        <is>
          <t>Equity sub-total</t>
        </is>
      </c>
      <c r="E3401" s="5" t="n">
        <v>4993.81</v>
      </c>
      <c r="F3401" s="5" t="n">
        <v>4318.29</v>
      </c>
      <c r="G3401" s="5" t="n">
        <v>675.52</v>
      </c>
      <c r="H3401" s="5" t="n">
        <v>109.58</v>
      </c>
      <c r="I3401" s="6" t="n">
        <v>61.6475</v>
      </c>
    </row>
    <row r="3402">
      <c r="A3402" s="4" t="n">
        <v>41961</v>
      </c>
      <c r="B3402" t="n">
        <v>2014</v>
      </c>
      <c r="C3402" t="n">
        <v>11</v>
      </c>
      <c r="D3402" t="inlineStr">
        <is>
          <t>Equity sub-total</t>
        </is>
      </c>
      <c r="E3402" s="5" t="n">
        <v>3706.5</v>
      </c>
      <c r="F3402" s="5" t="n">
        <v>2949.84</v>
      </c>
      <c r="G3402" s="5" t="n">
        <v>756.66</v>
      </c>
      <c r="H3402" s="5" t="n">
        <v>122.68</v>
      </c>
      <c r="I3402" s="6" t="n">
        <v>61.678</v>
      </c>
    </row>
    <row r="3403">
      <c r="A3403" s="4" t="n">
        <v>41962</v>
      </c>
      <c r="B3403" t="n">
        <v>2014</v>
      </c>
      <c r="C3403" t="n">
        <v>11</v>
      </c>
      <c r="D3403" t="inlineStr">
        <is>
          <t>Equity sub-total</t>
        </is>
      </c>
      <c r="E3403" s="5" t="n">
        <v>3910.72</v>
      </c>
      <c r="F3403" s="5" t="n">
        <v>3895.61</v>
      </c>
      <c r="G3403" s="5" t="n">
        <v>15.11</v>
      </c>
      <c r="H3403" s="5" t="n">
        <v>2.44</v>
      </c>
      <c r="I3403" s="6" t="n">
        <v>61.808</v>
      </c>
    </row>
    <row r="3404">
      <c r="A3404" s="4" t="n">
        <v>41963</v>
      </c>
      <c r="B3404" t="n">
        <v>2014</v>
      </c>
      <c r="C3404" t="n">
        <v>11</v>
      </c>
      <c r="D3404" t="inlineStr">
        <is>
          <t>Equity sub-total</t>
        </is>
      </c>
      <c r="E3404" s="5" t="n">
        <v>4344.52</v>
      </c>
      <c r="F3404" s="5" t="n">
        <v>4116.06</v>
      </c>
      <c r="G3404" s="5" t="n">
        <v>228.46</v>
      </c>
      <c r="H3404" s="5" t="n">
        <v>36.95</v>
      </c>
      <c r="I3404" s="6" t="n">
        <v>61.828</v>
      </c>
    </row>
    <row r="3405">
      <c r="A3405" s="4" t="n">
        <v>41964</v>
      </c>
      <c r="B3405" t="n">
        <v>2014</v>
      </c>
      <c r="C3405" t="n">
        <v>11</v>
      </c>
      <c r="D3405" t="inlineStr">
        <is>
          <t>Equity sub-total</t>
        </is>
      </c>
      <c r="E3405" s="5" t="n">
        <v>3157.06</v>
      </c>
      <c r="F3405" s="5" t="n">
        <v>3569.29</v>
      </c>
      <c r="G3405" s="5" t="n">
        <v>-412.23</v>
      </c>
      <c r="H3405" s="5" t="n">
        <v>-66.37</v>
      </c>
      <c r="I3405" s="6" t="n">
        <v>62.1044</v>
      </c>
    </row>
    <row r="3406">
      <c r="A3406" s="4" t="n">
        <v>41967</v>
      </c>
      <c r="B3406" t="n">
        <v>2014</v>
      </c>
      <c r="C3406" t="n">
        <v>11</v>
      </c>
      <c r="D3406" t="inlineStr">
        <is>
          <t>Equity sub-total</t>
        </is>
      </c>
      <c r="E3406" s="5" t="n">
        <v>4168.59</v>
      </c>
      <c r="F3406" s="5" t="n">
        <v>3899.08</v>
      </c>
      <c r="G3406" s="5" t="n">
        <v>269.51</v>
      </c>
      <c r="H3406" s="5" t="n">
        <v>43.57</v>
      </c>
      <c r="I3406" s="6" t="n">
        <v>61.8505</v>
      </c>
    </row>
    <row r="3407">
      <c r="A3407" s="4" t="n">
        <v>41968</v>
      </c>
      <c r="B3407" t="n">
        <v>2014</v>
      </c>
      <c r="C3407" t="n">
        <v>11</v>
      </c>
      <c r="D3407" t="inlineStr">
        <is>
          <t>Equity sub-total</t>
        </is>
      </c>
      <c r="E3407" s="5" t="n">
        <v>4461.37</v>
      </c>
      <c r="F3407" s="5" t="n">
        <v>3966.13</v>
      </c>
      <c r="G3407" s="5" t="n">
        <v>495.24</v>
      </c>
      <c r="H3407" s="5" t="n">
        <v>80.16</v>
      </c>
      <c r="I3407" s="6" t="n">
        <v>61.7798</v>
      </c>
    </row>
    <row r="3408">
      <c r="A3408" s="4" t="n">
        <v>41969</v>
      </c>
      <c r="B3408" t="n">
        <v>2014</v>
      </c>
      <c r="C3408" t="n">
        <v>11</v>
      </c>
      <c r="D3408" t="inlineStr">
        <is>
          <t>Equity sub-total</t>
        </is>
      </c>
      <c r="E3408" s="5" t="n">
        <v>13113.42</v>
      </c>
      <c r="F3408" s="5" t="n">
        <v>11862.02</v>
      </c>
      <c r="G3408" s="5" t="n">
        <v>1251.4</v>
      </c>
      <c r="H3408" s="5" t="n">
        <v>202.1</v>
      </c>
      <c r="I3408" s="6" t="n">
        <v>61.9195</v>
      </c>
    </row>
    <row r="3409">
      <c r="A3409" s="4" t="n">
        <v>41970</v>
      </c>
      <c r="B3409" t="n">
        <v>2014</v>
      </c>
      <c r="C3409" t="n">
        <v>11</v>
      </c>
      <c r="D3409" t="inlineStr">
        <is>
          <t>Equity sub-total</t>
        </is>
      </c>
      <c r="E3409" s="5" t="n">
        <v>3658.03</v>
      </c>
      <c r="F3409" s="5" t="n">
        <v>3437.46</v>
      </c>
      <c r="G3409" s="5" t="n">
        <v>220.57</v>
      </c>
      <c r="H3409" s="5" t="n">
        <v>35.65</v>
      </c>
      <c r="I3409" s="6" t="n">
        <v>61.8658</v>
      </c>
    </row>
    <row r="3410">
      <c r="A3410" s="4" t="n">
        <v>41971</v>
      </c>
      <c r="B3410" t="n">
        <v>2014</v>
      </c>
      <c r="C3410" t="n">
        <v>11</v>
      </c>
      <c r="D3410" t="inlineStr">
        <is>
          <t>Equity sub-total</t>
        </is>
      </c>
      <c r="E3410" s="5" t="n">
        <v>5711.48</v>
      </c>
      <c r="F3410" s="5" t="n">
        <v>4972.72</v>
      </c>
      <c r="G3410" s="5" t="n">
        <v>738.76</v>
      </c>
      <c r="H3410" s="5" t="n">
        <v>119.41</v>
      </c>
      <c r="I3410" s="6" t="n">
        <v>61.865</v>
      </c>
    </row>
    <row r="3411">
      <c r="A3411" s="4" t="n">
        <v>41974</v>
      </c>
      <c r="B3411" t="n">
        <v>2014</v>
      </c>
      <c r="C3411" t="n">
        <v>12</v>
      </c>
      <c r="D3411" t="inlineStr">
        <is>
          <t>Equity sub-total</t>
        </is>
      </c>
      <c r="E3411" s="5" t="n">
        <v>6628.06</v>
      </c>
      <c r="F3411" s="5" t="n">
        <v>4172.39</v>
      </c>
      <c r="G3411" s="5" t="n">
        <v>2455.67</v>
      </c>
      <c r="H3411" s="5" t="n">
        <v>396.24</v>
      </c>
      <c r="I3411" s="6" t="n">
        <v>61.9736</v>
      </c>
    </row>
    <row r="3412">
      <c r="A3412" s="4" t="n">
        <v>41975</v>
      </c>
      <c r="B3412" t="n">
        <v>2014</v>
      </c>
      <c r="C3412" t="n">
        <v>12</v>
      </c>
      <c r="D3412" t="inlineStr">
        <is>
          <t>Equity sub-total</t>
        </is>
      </c>
      <c r="E3412" s="5" t="n">
        <v>4681.46</v>
      </c>
      <c r="F3412" s="5" t="n">
        <v>4283.51</v>
      </c>
      <c r="G3412" s="5" t="n">
        <v>397.95</v>
      </c>
      <c r="H3412" s="5" t="n">
        <v>64.04000000000001</v>
      </c>
      <c r="I3412" s="6" t="n">
        <v>62.1377</v>
      </c>
    </row>
    <row r="3413">
      <c r="A3413" s="4" t="n">
        <v>41976</v>
      </c>
      <c r="B3413" t="n">
        <v>2014</v>
      </c>
      <c r="C3413" t="n">
        <v>12</v>
      </c>
      <c r="D3413" t="inlineStr">
        <is>
          <t>Equity sub-total</t>
        </is>
      </c>
      <c r="E3413" s="5" t="n">
        <v>3578.79</v>
      </c>
      <c r="F3413" s="5" t="n">
        <v>3447.75</v>
      </c>
      <c r="G3413" s="5" t="n">
        <v>131.04</v>
      </c>
      <c r="H3413" s="5" t="n">
        <v>21.16</v>
      </c>
      <c r="I3413" s="6" t="n">
        <v>61.9255</v>
      </c>
    </row>
    <row r="3414">
      <c r="A3414" s="4" t="n">
        <v>41977</v>
      </c>
      <c r="B3414" t="n">
        <v>2014</v>
      </c>
      <c r="C3414" t="n">
        <v>12</v>
      </c>
      <c r="D3414" t="inlineStr">
        <is>
          <t>Equity sub-total</t>
        </is>
      </c>
      <c r="E3414" s="5" t="n">
        <v>4763.79</v>
      </c>
      <c r="F3414" s="5" t="n">
        <v>4354.7</v>
      </c>
      <c r="G3414" s="5" t="n">
        <v>409.09</v>
      </c>
      <c r="H3414" s="5" t="n">
        <v>66.09999999999999</v>
      </c>
      <c r="I3414" s="6" t="n">
        <v>61.8866</v>
      </c>
    </row>
    <row r="3415">
      <c r="A3415" s="4" t="n">
        <v>41978</v>
      </c>
      <c r="B3415" t="n">
        <v>2014</v>
      </c>
      <c r="C3415" t="n">
        <v>12</v>
      </c>
      <c r="D3415" t="inlineStr">
        <is>
          <t>Equity sub-total</t>
        </is>
      </c>
      <c r="E3415" s="5" t="n">
        <v>4068.41</v>
      </c>
      <c r="F3415" s="5" t="n">
        <v>3430.28</v>
      </c>
      <c r="G3415" s="5" t="n">
        <v>638.13</v>
      </c>
      <c r="H3415" s="5" t="n">
        <v>103.13</v>
      </c>
      <c r="I3415" s="6" t="n">
        <v>61.8771</v>
      </c>
    </row>
    <row r="3416">
      <c r="A3416" s="4" t="n">
        <v>41981</v>
      </c>
      <c r="B3416" t="n">
        <v>2014</v>
      </c>
      <c r="C3416" t="n">
        <v>12</v>
      </c>
      <c r="D3416" t="inlineStr">
        <is>
          <t>Equity sub-total</t>
        </is>
      </c>
      <c r="E3416" s="5" t="n">
        <v>4362.66</v>
      </c>
      <c r="F3416" s="5" t="n">
        <v>4230.77</v>
      </c>
      <c r="G3416" s="5" t="n">
        <v>131.89</v>
      </c>
      <c r="H3416" s="5" t="n">
        <v>21.32</v>
      </c>
      <c r="I3416" s="6" t="n">
        <v>61.8535</v>
      </c>
    </row>
    <row r="3417">
      <c r="A3417" s="4" t="n">
        <v>41982</v>
      </c>
      <c r="B3417" t="n">
        <v>2014</v>
      </c>
      <c r="C3417" t="n">
        <v>12</v>
      </c>
      <c r="D3417" t="inlineStr">
        <is>
          <t>Equity sub-total</t>
        </is>
      </c>
      <c r="E3417" s="5" t="n">
        <v>8213.6</v>
      </c>
      <c r="F3417" s="5" t="n">
        <v>3229.07</v>
      </c>
      <c r="G3417" s="5" t="n">
        <v>4984.53</v>
      </c>
      <c r="H3417" s="5" t="n">
        <v>804.9299999999999</v>
      </c>
      <c r="I3417" s="6" t="n">
        <v>61.9253</v>
      </c>
    </row>
    <row r="3418">
      <c r="A3418" s="4" t="n">
        <v>41983</v>
      </c>
      <c r="B3418" t="n">
        <v>2014</v>
      </c>
      <c r="C3418" t="n">
        <v>12</v>
      </c>
      <c r="D3418" t="inlineStr">
        <is>
          <t>Equity sub-total</t>
        </is>
      </c>
      <c r="E3418" s="5" t="n">
        <v>3675.02</v>
      </c>
      <c r="F3418" s="5" t="n">
        <v>3897.73</v>
      </c>
      <c r="G3418" s="5" t="n">
        <v>-222.71</v>
      </c>
      <c r="H3418" s="5" t="n">
        <v>-35.99</v>
      </c>
      <c r="I3418" s="6" t="n">
        <v>61.875</v>
      </c>
    </row>
    <row r="3419">
      <c r="A3419" s="4" t="n">
        <v>41984</v>
      </c>
      <c r="B3419" t="n">
        <v>2014</v>
      </c>
      <c r="C3419" t="n">
        <v>12</v>
      </c>
      <c r="D3419" t="inlineStr">
        <is>
          <t>Equity sub-total</t>
        </is>
      </c>
      <c r="E3419" s="5" t="n">
        <v>3736.24</v>
      </c>
      <c r="F3419" s="5" t="n">
        <v>3779.11</v>
      </c>
      <c r="G3419" s="5" t="n">
        <v>-42.87</v>
      </c>
      <c r="H3419" s="5" t="n">
        <v>-6.92</v>
      </c>
      <c r="I3419" s="6" t="n">
        <v>61.95</v>
      </c>
    </row>
    <row r="3420">
      <c r="A3420" s="4" t="n">
        <v>41985</v>
      </c>
      <c r="B3420" t="n">
        <v>2014</v>
      </c>
      <c r="C3420" t="n">
        <v>12</v>
      </c>
      <c r="D3420" t="inlineStr">
        <is>
          <t>Equity sub-total</t>
        </is>
      </c>
      <c r="E3420" s="5" t="n">
        <v>3837.77</v>
      </c>
      <c r="F3420" s="5" t="n">
        <v>4450.98</v>
      </c>
      <c r="G3420" s="5" t="n">
        <v>-613.21</v>
      </c>
      <c r="H3420" s="5" t="n">
        <v>-98.58</v>
      </c>
      <c r="I3420" s="6" t="n">
        <v>62.2059</v>
      </c>
    </row>
    <row r="3421">
      <c r="A3421" s="4" t="n">
        <v>41988</v>
      </c>
      <c r="B3421" t="n">
        <v>2014</v>
      </c>
      <c r="C3421" t="n">
        <v>12</v>
      </c>
      <c r="D3421" t="inlineStr">
        <is>
          <t>Equity sub-total</t>
        </is>
      </c>
      <c r="E3421" s="5" t="n">
        <v>3261.7</v>
      </c>
      <c r="F3421" s="5" t="n">
        <v>4065.63</v>
      </c>
      <c r="G3421" s="5" t="n">
        <v>-803.9299999999999</v>
      </c>
      <c r="H3421" s="5" t="n">
        <v>-128.75</v>
      </c>
      <c r="I3421" s="6" t="n">
        <v>62.4422</v>
      </c>
    </row>
    <row r="3422">
      <c r="A3422" s="4" t="n">
        <v>41989</v>
      </c>
      <c r="B3422" t="n">
        <v>2014</v>
      </c>
      <c r="C3422" t="n">
        <v>12</v>
      </c>
      <c r="D3422" t="inlineStr">
        <is>
          <t>Equity sub-total</t>
        </is>
      </c>
      <c r="E3422" s="5" t="n">
        <v>3333.39</v>
      </c>
      <c r="F3422" s="5" t="n">
        <v>3731.1</v>
      </c>
      <c r="G3422" s="5" t="n">
        <v>-397.71</v>
      </c>
      <c r="H3422" s="5" t="n">
        <v>-63.48</v>
      </c>
      <c r="I3422" s="6" t="n">
        <v>62.6529</v>
      </c>
    </row>
    <row r="3423">
      <c r="A3423" s="4" t="n">
        <v>41990</v>
      </c>
      <c r="B3423" t="n">
        <v>2014</v>
      </c>
      <c r="C3423" t="n">
        <v>12</v>
      </c>
      <c r="D3423" t="inlineStr">
        <is>
          <t>Equity sub-total</t>
        </is>
      </c>
      <c r="E3423" s="5" t="n">
        <v>4031.64</v>
      </c>
      <c r="F3423" s="5" t="n">
        <v>5240.29</v>
      </c>
      <c r="G3423" s="5" t="n">
        <v>-1208.65</v>
      </c>
      <c r="H3423" s="5" t="n">
        <v>-190.6</v>
      </c>
      <c r="I3423" s="6" t="n">
        <v>63.4135</v>
      </c>
    </row>
    <row r="3424">
      <c r="A3424" s="4" t="n">
        <v>41991</v>
      </c>
      <c r="B3424" t="n">
        <v>2014</v>
      </c>
      <c r="C3424" t="n">
        <v>12</v>
      </c>
      <c r="D3424" t="inlineStr">
        <is>
          <t>Equity sub-total</t>
        </is>
      </c>
      <c r="E3424" s="5" t="n">
        <v>4468.12</v>
      </c>
      <c r="F3424" s="5" t="n">
        <v>6078.97</v>
      </c>
      <c r="G3424" s="5" t="n">
        <v>-1610.85</v>
      </c>
      <c r="H3424" s="5" t="n">
        <v>-253.36</v>
      </c>
      <c r="I3424" s="6" t="n">
        <v>63.5813</v>
      </c>
    </row>
    <row r="3425">
      <c r="A3425" s="4" t="n">
        <v>41992</v>
      </c>
      <c r="B3425" t="n">
        <v>2014</v>
      </c>
      <c r="C3425" t="n">
        <v>12</v>
      </c>
      <c r="D3425" t="inlineStr">
        <is>
          <t>Equity sub-total</t>
        </is>
      </c>
      <c r="E3425" s="5" t="n">
        <v>3582.26</v>
      </c>
      <c r="F3425" s="5" t="n">
        <v>4399.98</v>
      </c>
      <c r="G3425" s="5" t="n">
        <v>-817.72</v>
      </c>
      <c r="H3425" s="5" t="n">
        <v>-129.15</v>
      </c>
      <c r="I3425" s="6" t="n">
        <v>63.3161</v>
      </c>
    </row>
    <row r="3426">
      <c r="A3426" s="4" t="n">
        <v>41995</v>
      </c>
      <c r="B3426" t="n">
        <v>2014</v>
      </c>
      <c r="C3426" t="n">
        <v>12</v>
      </c>
      <c r="D3426" t="inlineStr">
        <is>
          <t>Equity sub-total</t>
        </is>
      </c>
      <c r="E3426" s="5" t="n">
        <v>5284.64</v>
      </c>
      <c r="F3426" s="5" t="n">
        <v>5886.98</v>
      </c>
      <c r="G3426" s="5" t="n">
        <v>-602.34</v>
      </c>
      <c r="H3426" s="5" t="n">
        <v>-95.51000000000001</v>
      </c>
      <c r="I3426" s="6" t="n">
        <v>63.067</v>
      </c>
    </row>
    <row r="3427">
      <c r="A3427" s="4" t="n">
        <v>41996</v>
      </c>
      <c r="B3427" t="n">
        <v>2014</v>
      </c>
      <c r="C3427" t="n">
        <v>12</v>
      </c>
      <c r="D3427" t="inlineStr">
        <is>
          <t>Equity sub-total</t>
        </is>
      </c>
      <c r="E3427" s="5" t="n">
        <v>2566.31</v>
      </c>
      <c r="F3427" s="5" t="n">
        <v>2856.25</v>
      </c>
      <c r="G3427" s="5" t="n">
        <v>-289.94</v>
      </c>
      <c r="H3427" s="5" t="n">
        <v>-45.89</v>
      </c>
      <c r="I3427" s="6" t="n">
        <v>63.1757</v>
      </c>
    </row>
    <row r="3428">
      <c r="A3428" s="4" t="n">
        <v>41997</v>
      </c>
      <c r="B3428" t="n">
        <v>2014</v>
      </c>
      <c r="C3428" t="n">
        <v>12</v>
      </c>
      <c r="D3428" t="inlineStr">
        <is>
          <t>Equity sub-total</t>
        </is>
      </c>
      <c r="E3428" s="5" t="n">
        <v>2167.92</v>
      </c>
      <c r="F3428" s="5" t="n">
        <v>2574.11</v>
      </c>
      <c r="G3428" s="5" t="n">
        <v>-406.19</v>
      </c>
      <c r="H3428" s="5" t="n">
        <v>-64.02</v>
      </c>
      <c r="I3428" s="6" t="n">
        <v>63.4475</v>
      </c>
    </row>
    <row r="3429">
      <c r="A3429" s="4" t="n">
        <v>41999</v>
      </c>
      <c r="B3429" t="n">
        <v>2014</v>
      </c>
      <c r="C3429" t="n">
        <v>12</v>
      </c>
      <c r="D3429" t="inlineStr">
        <is>
          <t>Equity sub-total</t>
        </is>
      </c>
      <c r="E3429" s="5" t="n">
        <v>6315.6</v>
      </c>
      <c r="F3429" s="5" t="n">
        <v>7894.23</v>
      </c>
      <c r="G3429" s="5" t="n">
        <v>-1578.63</v>
      </c>
      <c r="H3429" s="5" t="n">
        <v>-248.76</v>
      </c>
      <c r="I3429" s="6" t="n">
        <v>63.4614</v>
      </c>
    </row>
    <row r="3430">
      <c r="A3430" s="4" t="n">
        <v>42002</v>
      </c>
      <c r="B3430" t="n">
        <v>2014</v>
      </c>
      <c r="C3430" t="n">
        <v>12</v>
      </c>
      <c r="D3430" t="inlineStr">
        <is>
          <t>Equity sub-total</t>
        </is>
      </c>
      <c r="E3430" s="5" t="n">
        <v>974.33</v>
      </c>
      <c r="F3430" s="5" t="n">
        <v>555.1799999999999</v>
      </c>
      <c r="G3430" s="5" t="n">
        <v>419.15</v>
      </c>
      <c r="H3430" s="5" t="n">
        <v>65.87</v>
      </c>
      <c r="I3430" s="6" t="n">
        <v>63.6355</v>
      </c>
    </row>
    <row r="3431">
      <c r="A3431" s="4" t="n">
        <v>42003</v>
      </c>
      <c r="B3431" t="n">
        <v>2014</v>
      </c>
      <c r="C3431" t="n">
        <v>12</v>
      </c>
      <c r="D3431" t="inlineStr">
        <is>
          <t>Equity sub-total</t>
        </is>
      </c>
      <c r="E3431" s="5" t="n">
        <v>1419.07</v>
      </c>
      <c r="F3431" s="5" t="n">
        <v>1637.23</v>
      </c>
      <c r="G3431" s="5" t="n">
        <v>-218.16</v>
      </c>
      <c r="H3431" s="5" t="n">
        <v>-34.28</v>
      </c>
      <c r="I3431" s="6" t="n">
        <v>63.6539</v>
      </c>
    </row>
    <row r="3432">
      <c r="A3432" s="4" t="n">
        <v>42004</v>
      </c>
      <c r="B3432" t="n">
        <v>2014</v>
      </c>
      <c r="C3432" t="n">
        <v>12</v>
      </c>
      <c r="D3432" t="inlineStr">
        <is>
          <t>Equity sub-total</t>
        </is>
      </c>
      <c r="E3432" s="5" t="n">
        <v>1680.72</v>
      </c>
      <c r="F3432" s="5" t="n">
        <v>1398.97</v>
      </c>
      <c r="G3432" s="5" t="n">
        <v>281.75</v>
      </c>
      <c r="H3432" s="5" t="n">
        <v>44.2</v>
      </c>
      <c r="I3432" s="6" t="n">
        <v>63.7498</v>
      </c>
    </row>
    <row r="3433">
      <c r="A3433" s="4" t="n">
        <v>42005</v>
      </c>
      <c r="B3433" t="n">
        <v>2015</v>
      </c>
      <c r="C3433" t="n">
        <v>1</v>
      </c>
      <c r="D3433" t="inlineStr">
        <is>
          <t>Equity sub-total</t>
        </is>
      </c>
      <c r="E3433" s="5" t="n">
        <v>2416.79</v>
      </c>
      <c r="F3433" s="5" t="n">
        <v>1861.75</v>
      </c>
      <c r="G3433" s="5" t="n">
        <v>555.04</v>
      </c>
      <c r="H3433" s="5" t="n">
        <v>87.64</v>
      </c>
      <c r="I3433" s="6" t="n">
        <v>63.3315</v>
      </c>
    </row>
    <row r="3434">
      <c r="A3434" s="4" t="n">
        <v>42006</v>
      </c>
      <c r="B3434" t="n">
        <v>2015</v>
      </c>
      <c r="C3434" t="n">
        <v>1</v>
      </c>
      <c r="D3434" t="inlineStr">
        <is>
          <t>Equity sub-total</t>
        </is>
      </c>
      <c r="E3434" s="5" t="n">
        <v>248.98</v>
      </c>
      <c r="F3434" s="5" t="n">
        <v>221.45</v>
      </c>
      <c r="G3434" s="5" t="n">
        <v>27.53</v>
      </c>
      <c r="H3434" s="5" t="n">
        <v>4.34</v>
      </c>
      <c r="I3434" s="6" t="n">
        <v>63.3213</v>
      </c>
    </row>
    <row r="3435">
      <c r="A3435" s="4" t="n">
        <v>42009</v>
      </c>
      <c r="B3435" t="n">
        <v>2015</v>
      </c>
      <c r="C3435" t="n">
        <v>1</v>
      </c>
      <c r="D3435" t="inlineStr">
        <is>
          <t>Equity sub-total</t>
        </is>
      </c>
      <c r="E3435" s="5" t="n">
        <v>2079.83</v>
      </c>
      <c r="F3435" s="5" t="n">
        <v>1816.55</v>
      </c>
      <c r="G3435" s="5" t="n">
        <v>263.28</v>
      </c>
      <c r="H3435" s="5" t="n">
        <v>41.6</v>
      </c>
      <c r="I3435" s="6" t="n">
        <v>63.2878</v>
      </c>
    </row>
    <row r="3436">
      <c r="A3436" s="4" t="n">
        <v>42010</v>
      </c>
      <c r="B3436" t="n">
        <v>2015</v>
      </c>
      <c r="C3436" t="n">
        <v>1</v>
      </c>
      <c r="D3436" t="inlineStr">
        <is>
          <t>Equity sub-total</t>
        </is>
      </c>
      <c r="E3436" s="5" t="n">
        <v>2570.93</v>
      </c>
      <c r="F3436" s="5" t="n">
        <v>2080.98</v>
      </c>
      <c r="G3436" s="5" t="n">
        <v>489.95</v>
      </c>
      <c r="H3436" s="5" t="n">
        <v>77.29000000000001</v>
      </c>
      <c r="I3436" s="6" t="n">
        <v>63.3888</v>
      </c>
    </row>
    <row r="3437">
      <c r="A3437" s="4" t="n">
        <v>42011</v>
      </c>
      <c r="B3437" t="n">
        <v>2015</v>
      </c>
      <c r="C3437" t="n">
        <v>1</v>
      </c>
      <c r="D3437" t="inlineStr">
        <is>
          <t>Equity sub-total</t>
        </is>
      </c>
      <c r="E3437" s="5" t="n">
        <v>3140.81</v>
      </c>
      <c r="F3437" s="5" t="n">
        <v>4675.04</v>
      </c>
      <c r="G3437" s="5" t="n">
        <v>-1534.23</v>
      </c>
      <c r="H3437" s="5" t="n">
        <v>-242.04</v>
      </c>
      <c r="I3437" s="6" t="n">
        <v>63.385</v>
      </c>
    </row>
    <row r="3438">
      <c r="A3438" s="4" t="n">
        <v>42012</v>
      </c>
      <c r="B3438" t="n">
        <v>2015</v>
      </c>
      <c r="C3438" t="n">
        <v>1</v>
      </c>
      <c r="D3438" t="inlineStr">
        <is>
          <t>Equity sub-total</t>
        </is>
      </c>
      <c r="E3438" s="5" t="n">
        <v>3300.62</v>
      </c>
      <c r="F3438" s="5" t="n">
        <v>4385.36</v>
      </c>
      <c r="G3438" s="5" t="n">
        <v>-1084.74</v>
      </c>
      <c r="H3438" s="5" t="n">
        <v>-170.97</v>
      </c>
      <c r="I3438" s="6" t="n">
        <v>63.4495</v>
      </c>
    </row>
    <row r="3439">
      <c r="A3439" s="4" t="n">
        <v>42013</v>
      </c>
      <c r="B3439" t="n">
        <v>2015</v>
      </c>
      <c r="C3439" t="n">
        <v>1</v>
      </c>
      <c r="D3439" t="inlineStr">
        <is>
          <t>Equity sub-total</t>
        </is>
      </c>
      <c r="E3439" s="5" t="n">
        <v>4785.8</v>
      </c>
      <c r="F3439" s="5" t="n">
        <v>5175.26</v>
      </c>
      <c r="G3439" s="5" t="n">
        <v>-389.46</v>
      </c>
      <c r="H3439" s="5" t="n">
        <v>-61.85</v>
      </c>
      <c r="I3439" s="6" t="n">
        <v>62.967</v>
      </c>
    </row>
    <row r="3440">
      <c r="A3440" s="4" t="n">
        <v>42016</v>
      </c>
      <c r="B3440" t="n">
        <v>2015</v>
      </c>
      <c r="C3440" t="n">
        <v>1</v>
      </c>
      <c r="D3440" t="inlineStr">
        <is>
          <t>Equity sub-total</t>
        </is>
      </c>
      <c r="E3440" s="5" t="n">
        <v>4193.2</v>
      </c>
      <c r="F3440" s="5" t="n">
        <v>4459.69</v>
      </c>
      <c r="G3440" s="5" t="n">
        <v>-266.49</v>
      </c>
      <c r="H3440" s="5" t="n">
        <v>-42.71</v>
      </c>
      <c r="I3440" s="6" t="n">
        <v>62.3953</v>
      </c>
    </row>
    <row r="3441">
      <c r="A3441" s="4" t="n">
        <v>42017</v>
      </c>
      <c r="B3441" t="n">
        <v>2015</v>
      </c>
      <c r="C3441" t="n">
        <v>1</v>
      </c>
      <c r="D3441" t="inlineStr">
        <is>
          <t>Equity sub-total</t>
        </is>
      </c>
      <c r="E3441" s="5" t="n">
        <v>3297.71</v>
      </c>
      <c r="F3441" s="5" t="n">
        <v>3037.94</v>
      </c>
      <c r="G3441" s="5" t="n">
        <v>259.77</v>
      </c>
      <c r="H3441" s="5" t="n">
        <v>41.79</v>
      </c>
      <c r="I3441" s="6" t="n">
        <v>62.1605</v>
      </c>
    </row>
    <row r="3442">
      <c r="A3442" s="4" t="n">
        <v>42018</v>
      </c>
      <c r="B3442" t="n">
        <v>2015</v>
      </c>
      <c r="C3442" t="n">
        <v>1</v>
      </c>
      <c r="D3442" t="inlineStr">
        <is>
          <t>Equity sub-total</t>
        </is>
      </c>
      <c r="E3442" s="5" t="n">
        <v>5048.88</v>
      </c>
      <c r="F3442" s="5" t="n">
        <v>4794.48</v>
      </c>
      <c r="G3442" s="5" t="n">
        <v>254.4</v>
      </c>
      <c r="H3442" s="5" t="n">
        <v>40.96</v>
      </c>
      <c r="I3442" s="6" t="n">
        <v>62.1021</v>
      </c>
    </row>
    <row r="3443">
      <c r="A3443" s="4" t="n">
        <v>42019</v>
      </c>
      <c r="B3443" t="n">
        <v>2015</v>
      </c>
      <c r="C3443" t="n">
        <v>1</v>
      </c>
      <c r="D3443" t="inlineStr">
        <is>
          <t>Equity sub-total</t>
        </is>
      </c>
      <c r="E3443" s="5" t="n">
        <v>4248.33</v>
      </c>
      <c r="F3443" s="5" t="n">
        <v>4271.72</v>
      </c>
      <c r="G3443" s="5" t="n">
        <v>-23.39</v>
      </c>
      <c r="H3443" s="5" t="n">
        <v>-3.77</v>
      </c>
      <c r="I3443" s="6" t="n">
        <v>62.153</v>
      </c>
    </row>
    <row r="3444">
      <c r="A3444" s="4" t="n">
        <v>42020</v>
      </c>
      <c r="B3444" t="n">
        <v>2015</v>
      </c>
      <c r="C3444" t="n">
        <v>1</v>
      </c>
      <c r="D3444" t="inlineStr">
        <is>
          <t>Equity sub-total</t>
        </is>
      </c>
      <c r="E3444" s="5" t="n">
        <v>7407.29</v>
      </c>
      <c r="F3444" s="5" t="n">
        <v>5714.94</v>
      </c>
      <c r="G3444" s="5" t="n">
        <v>1692.35</v>
      </c>
      <c r="H3444" s="5" t="n">
        <v>274.03</v>
      </c>
      <c r="I3444" s="6" t="n">
        <v>61.7588</v>
      </c>
    </row>
    <row r="3445">
      <c r="A3445" s="4" t="n">
        <v>42023</v>
      </c>
      <c r="B3445" t="n">
        <v>2015</v>
      </c>
      <c r="C3445" t="n">
        <v>1</v>
      </c>
      <c r="D3445" t="inlineStr">
        <is>
          <t>Equity sub-total</t>
        </is>
      </c>
      <c r="E3445" s="5" t="n">
        <v>6753.09</v>
      </c>
      <c r="F3445" s="5" t="n">
        <v>5533.73</v>
      </c>
      <c r="G3445" s="5" t="n">
        <v>1219.36</v>
      </c>
      <c r="H3445" s="5" t="n">
        <v>197.01</v>
      </c>
      <c r="I3445" s="6" t="n">
        <v>61.8933</v>
      </c>
    </row>
    <row r="3446">
      <c r="A3446" s="4" t="n">
        <v>42024</v>
      </c>
      <c r="B3446" t="n">
        <v>2015</v>
      </c>
      <c r="C3446" t="n">
        <v>1</v>
      </c>
      <c r="D3446" t="inlineStr">
        <is>
          <t>Equity sub-total</t>
        </is>
      </c>
      <c r="E3446" s="5" t="n">
        <v>3696.25</v>
      </c>
      <c r="F3446" s="5" t="n">
        <v>3279.33</v>
      </c>
      <c r="G3446" s="5" t="n">
        <v>416.92</v>
      </c>
      <c r="H3446" s="5" t="n">
        <v>67.58</v>
      </c>
      <c r="I3446" s="6" t="n">
        <v>61.699</v>
      </c>
    </row>
    <row r="3447">
      <c r="A3447" s="4" t="n">
        <v>42025</v>
      </c>
      <c r="B3447" t="n">
        <v>2015</v>
      </c>
      <c r="C3447" t="n">
        <v>1</v>
      </c>
      <c r="D3447" t="inlineStr">
        <is>
          <t>Equity sub-total</t>
        </is>
      </c>
      <c r="E3447" s="5" t="n">
        <v>4797.71</v>
      </c>
      <c r="F3447" s="5" t="n">
        <v>3477.46</v>
      </c>
      <c r="G3447" s="5" t="n">
        <v>1320.25</v>
      </c>
      <c r="H3447" s="5" t="n">
        <v>213.47</v>
      </c>
      <c r="I3447" s="6" t="n">
        <v>61.8475</v>
      </c>
    </row>
    <row r="3448">
      <c r="A3448" s="4" t="n">
        <v>42026</v>
      </c>
      <c r="B3448" t="n">
        <v>2015</v>
      </c>
      <c r="C3448" t="n">
        <v>1</v>
      </c>
      <c r="D3448" t="inlineStr">
        <is>
          <t>Equity sub-total</t>
        </is>
      </c>
      <c r="E3448" s="5" t="n">
        <v>7231.74</v>
      </c>
      <c r="F3448" s="5" t="n">
        <v>5101.65</v>
      </c>
      <c r="G3448" s="5" t="n">
        <v>2130.09</v>
      </c>
      <c r="H3448" s="5" t="n">
        <v>345.71</v>
      </c>
      <c r="I3448" s="6" t="n">
        <v>61.614</v>
      </c>
    </row>
    <row r="3449">
      <c r="A3449" s="4" t="n">
        <v>42027</v>
      </c>
      <c r="B3449" t="n">
        <v>2015</v>
      </c>
      <c r="C3449" t="n">
        <v>1</v>
      </c>
      <c r="D3449" t="inlineStr">
        <is>
          <t>Equity sub-total</t>
        </is>
      </c>
      <c r="E3449" s="5" t="n">
        <v>5411.89</v>
      </c>
      <c r="F3449" s="5" t="n">
        <v>4750.44</v>
      </c>
      <c r="G3449" s="5" t="n">
        <v>661.45</v>
      </c>
      <c r="H3449" s="5" t="n">
        <v>107.22</v>
      </c>
      <c r="I3449" s="6" t="n">
        <v>61.691</v>
      </c>
    </row>
    <row r="3450">
      <c r="A3450" s="4" t="n">
        <v>42031</v>
      </c>
      <c r="B3450" t="n">
        <v>2015</v>
      </c>
      <c r="C3450" t="n">
        <v>1</v>
      </c>
      <c r="D3450" t="inlineStr">
        <is>
          <t>Equity sub-total</t>
        </is>
      </c>
      <c r="E3450" s="5" t="n">
        <v>7216.12</v>
      </c>
      <c r="F3450" s="5" t="n">
        <v>5081.91</v>
      </c>
      <c r="G3450" s="5" t="n">
        <v>2134.21</v>
      </c>
      <c r="H3450" s="5" t="n">
        <v>347.03</v>
      </c>
      <c r="I3450" s="6" t="n">
        <v>61.4988</v>
      </c>
    </row>
    <row r="3451">
      <c r="A3451" s="4" t="n">
        <v>42032</v>
      </c>
      <c r="B3451" t="n">
        <v>2015</v>
      </c>
      <c r="C3451" t="n">
        <v>1</v>
      </c>
      <c r="D3451" t="inlineStr">
        <is>
          <t>Equity sub-total</t>
        </is>
      </c>
      <c r="E3451" s="5" t="n">
        <v>7848.34</v>
      </c>
      <c r="F3451" s="5" t="n">
        <v>6742.58</v>
      </c>
      <c r="G3451" s="5" t="n">
        <v>1105.76</v>
      </c>
      <c r="H3451" s="5" t="n">
        <v>179.91</v>
      </c>
      <c r="I3451" s="6" t="n">
        <v>61.464</v>
      </c>
    </row>
    <row r="3452">
      <c r="A3452" s="4" t="n">
        <v>42033</v>
      </c>
      <c r="B3452" t="n">
        <v>2015</v>
      </c>
      <c r="C3452" t="n">
        <v>1</v>
      </c>
      <c r="D3452" t="inlineStr">
        <is>
          <t>Equity sub-total</t>
        </is>
      </c>
      <c r="E3452" s="5" t="n">
        <v>7405.81</v>
      </c>
      <c r="F3452" s="5" t="n">
        <v>5544.79</v>
      </c>
      <c r="G3452" s="5" t="n">
        <v>1861.02</v>
      </c>
      <c r="H3452" s="5" t="n">
        <v>303.05</v>
      </c>
      <c r="I3452" s="6" t="n">
        <v>61.4105</v>
      </c>
    </row>
    <row r="3453">
      <c r="A3453" s="4" t="n">
        <v>42034</v>
      </c>
      <c r="B3453" t="n">
        <v>2015</v>
      </c>
      <c r="C3453" t="n">
        <v>1</v>
      </c>
      <c r="D3453" t="inlineStr">
        <is>
          <t>Equity sub-total</t>
        </is>
      </c>
      <c r="E3453" s="5" t="n">
        <v>8809.92</v>
      </c>
      <c r="F3453" s="5" t="n">
        <v>6984.02</v>
      </c>
      <c r="G3453" s="5" t="n">
        <v>1825.9</v>
      </c>
      <c r="H3453" s="5" t="n">
        <v>296.89</v>
      </c>
      <c r="I3453" s="6" t="n">
        <v>61.4998</v>
      </c>
    </row>
    <row r="3454">
      <c r="A3454" s="4" t="n">
        <v>42037</v>
      </c>
      <c r="B3454" t="n">
        <v>2015</v>
      </c>
      <c r="C3454" t="n">
        <v>2</v>
      </c>
      <c r="D3454" t="inlineStr">
        <is>
          <t>Equity sub-total</t>
        </is>
      </c>
      <c r="E3454" s="5" t="n">
        <v>12137.87</v>
      </c>
      <c r="F3454" s="5" t="n">
        <v>6812.71</v>
      </c>
      <c r="G3454" s="5" t="n">
        <v>5325.16</v>
      </c>
      <c r="H3454" s="5" t="n">
        <v>862.27</v>
      </c>
      <c r="I3454" s="6" t="n">
        <v>61.7575</v>
      </c>
    </row>
    <row r="3455">
      <c r="A3455" s="4" t="n">
        <v>42038</v>
      </c>
      <c r="B3455" t="n">
        <v>2015</v>
      </c>
      <c r="C3455" t="n">
        <v>2</v>
      </c>
      <c r="D3455" t="inlineStr">
        <is>
          <t>Equity sub-total</t>
        </is>
      </c>
      <c r="E3455" s="5" t="n">
        <v>5654.93</v>
      </c>
      <c r="F3455" s="5" t="n">
        <v>6386.92</v>
      </c>
      <c r="G3455" s="5" t="n">
        <v>-731.99</v>
      </c>
      <c r="H3455" s="5" t="n">
        <v>-118.28</v>
      </c>
      <c r="I3455" s="6" t="n">
        <v>61.884</v>
      </c>
    </row>
    <row r="3456">
      <c r="A3456" s="4" t="n">
        <v>42039</v>
      </c>
      <c r="B3456" t="n">
        <v>2015</v>
      </c>
      <c r="C3456" t="n">
        <v>2</v>
      </c>
      <c r="D3456" t="inlineStr">
        <is>
          <t>Equity sub-total</t>
        </is>
      </c>
      <c r="E3456" s="5" t="n">
        <v>5760.56</v>
      </c>
      <c r="F3456" s="5" t="n">
        <v>5803.01</v>
      </c>
      <c r="G3456" s="5" t="n">
        <v>-42.45</v>
      </c>
      <c r="H3456" s="5" t="n">
        <v>-6.88</v>
      </c>
      <c r="I3456" s="6" t="n">
        <v>61.7389</v>
      </c>
    </row>
    <row r="3457">
      <c r="A3457" s="4" t="n">
        <v>42040</v>
      </c>
      <c r="B3457" t="n">
        <v>2015</v>
      </c>
      <c r="C3457" t="n">
        <v>2</v>
      </c>
      <c r="D3457" t="inlineStr">
        <is>
          <t>Equity sub-total</t>
        </is>
      </c>
      <c r="E3457" s="5" t="n">
        <v>5081.35</v>
      </c>
      <c r="F3457" s="5" t="n">
        <v>5100.86</v>
      </c>
      <c r="G3457" s="5" t="n">
        <v>-19.51</v>
      </c>
      <c r="H3457" s="5" t="n">
        <v>-3.16</v>
      </c>
      <c r="I3457" s="6" t="n">
        <v>61.68</v>
      </c>
    </row>
    <row r="3458">
      <c r="A3458" s="4" t="n">
        <v>42041</v>
      </c>
      <c r="B3458" t="n">
        <v>2015</v>
      </c>
      <c r="C3458" t="n">
        <v>2</v>
      </c>
      <c r="D3458" t="inlineStr">
        <is>
          <t>Equity sub-total</t>
        </is>
      </c>
      <c r="E3458" s="5" t="n">
        <v>4699.97</v>
      </c>
      <c r="F3458" s="5" t="n">
        <v>4529.32</v>
      </c>
      <c r="G3458" s="5" t="n">
        <v>170.65</v>
      </c>
      <c r="H3458" s="5" t="n">
        <v>27.58</v>
      </c>
      <c r="I3458" s="6" t="n">
        <v>61.8748</v>
      </c>
    </row>
    <row r="3459">
      <c r="A3459" s="4" t="n">
        <v>42044</v>
      </c>
      <c r="B3459" t="n">
        <v>2015</v>
      </c>
      <c r="C3459" t="n">
        <v>2</v>
      </c>
      <c r="D3459" t="inlineStr">
        <is>
          <t>Equity sub-total</t>
        </is>
      </c>
      <c r="E3459" s="5" t="n">
        <v>4152.72</v>
      </c>
      <c r="F3459" s="5" t="n">
        <v>4193.88</v>
      </c>
      <c r="G3459" s="5" t="n">
        <v>-41.16</v>
      </c>
      <c r="H3459" s="5" t="n">
        <v>-6.67</v>
      </c>
      <c r="I3459" s="6" t="n">
        <v>61.7363</v>
      </c>
    </row>
    <row r="3460">
      <c r="A3460" s="4" t="n">
        <v>42045</v>
      </c>
      <c r="B3460" t="n">
        <v>2015</v>
      </c>
      <c r="C3460" t="n">
        <v>2</v>
      </c>
      <c r="D3460" t="inlineStr">
        <is>
          <t>Equity sub-total</t>
        </is>
      </c>
      <c r="E3460" s="5" t="n">
        <v>3211.98</v>
      </c>
      <c r="F3460" s="5" t="n">
        <v>3803.37</v>
      </c>
      <c r="G3460" s="5" t="n">
        <v>-591.39</v>
      </c>
      <c r="H3460" s="5" t="n">
        <v>-95.17</v>
      </c>
      <c r="I3460" s="6" t="n">
        <v>62.141</v>
      </c>
    </row>
    <row r="3461">
      <c r="A3461" s="4" t="n">
        <v>42046</v>
      </c>
      <c r="B3461" t="n">
        <v>2015</v>
      </c>
      <c r="C3461" t="n">
        <v>2</v>
      </c>
      <c r="D3461" t="inlineStr">
        <is>
          <t>Equity sub-total</t>
        </is>
      </c>
      <c r="E3461" s="5" t="n">
        <v>4659.35</v>
      </c>
      <c r="F3461" s="5" t="n">
        <v>5561.94</v>
      </c>
      <c r="G3461" s="5" t="n">
        <v>-902.59</v>
      </c>
      <c r="H3461" s="5" t="n">
        <v>-145.66</v>
      </c>
      <c r="I3461" s="6" t="n">
        <v>61.9634</v>
      </c>
    </row>
    <row r="3462">
      <c r="A3462" s="4" t="n">
        <v>42047</v>
      </c>
      <c r="B3462" t="n">
        <v>2015</v>
      </c>
      <c r="C3462" t="n">
        <v>2</v>
      </c>
      <c r="D3462" t="inlineStr">
        <is>
          <t>Equity sub-total</t>
        </is>
      </c>
      <c r="E3462" s="5" t="n">
        <v>3936.97</v>
      </c>
      <c r="F3462" s="5" t="n">
        <v>4309.74</v>
      </c>
      <c r="G3462" s="5" t="n">
        <v>-372.77</v>
      </c>
      <c r="H3462" s="5" t="n">
        <v>-59.97</v>
      </c>
      <c r="I3462" s="6" t="n">
        <v>62.1536</v>
      </c>
    </row>
    <row r="3463">
      <c r="A3463" s="4" t="n">
        <v>42048</v>
      </c>
      <c r="B3463" t="n">
        <v>2015</v>
      </c>
      <c r="C3463" t="n">
        <v>2</v>
      </c>
      <c r="D3463" t="inlineStr">
        <is>
          <t>Equity sub-total</t>
        </is>
      </c>
      <c r="E3463" s="5" t="n">
        <v>4362.68</v>
      </c>
      <c r="F3463" s="5" t="n">
        <v>4641.45</v>
      </c>
      <c r="G3463" s="5" t="n">
        <v>-278.77</v>
      </c>
      <c r="H3463" s="5" t="n">
        <v>-44.65</v>
      </c>
      <c r="I3463" s="6" t="n">
        <v>62.43</v>
      </c>
    </row>
    <row r="3464">
      <c r="A3464" s="4" t="n">
        <v>42051</v>
      </c>
      <c r="B3464" t="n">
        <v>2015</v>
      </c>
      <c r="C3464" t="n">
        <v>2</v>
      </c>
      <c r="D3464" t="inlineStr">
        <is>
          <t>Equity sub-total</t>
        </is>
      </c>
      <c r="E3464" s="5" t="n">
        <v>4613.87</v>
      </c>
      <c r="F3464" s="5" t="n">
        <v>4235.53</v>
      </c>
      <c r="G3464" s="5" t="n">
        <v>378.34</v>
      </c>
      <c r="H3464" s="5" t="n">
        <v>60.89</v>
      </c>
      <c r="I3464" s="6" t="n">
        <v>62.136</v>
      </c>
    </row>
    <row r="3465">
      <c r="A3465" s="4" t="n">
        <v>42053</v>
      </c>
      <c r="B3465" t="n">
        <v>2015</v>
      </c>
      <c r="C3465" t="n">
        <v>2</v>
      </c>
      <c r="D3465" t="inlineStr">
        <is>
          <t>Equity sub-total</t>
        </is>
      </c>
      <c r="E3465" s="5" t="n">
        <v>3716.27</v>
      </c>
      <c r="F3465" s="5" t="n">
        <v>3718.25</v>
      </c>
      <c r="G3465" s="5" t="n">
        <v>-1.98</v>
      </c>
      <c r="H3465" s="5" t="n">
        <v>-0.31</v>
      </c>
      <c r="I3465" s="6" t="n">
        <v>62.2023</v>
      </c>
    </row>
    <row r="3466">
      <c r="A3466" s="4" t="n">
        <v>42055</v>
      </c>
      <c r="B3466" t="n">
        <v>2015</v>
      </c>
      <c r="C3466" t="n">
        <v>2</v>
      </c>
      <c r="D3466" t="inlineStr">
        <is>
          <t>Equity sub-total</t>
        </is>
      </c>
      <c r="E3466" s="5" t="n">
        <v>11602.41</v>
      </c>
      <c r="F3466" s="5" t="n">
        <v>7644.22</v>
      </c>
      <c r="G3466" s="5" t="n">
        <v>3958.19</v>
      </c>
      <c r="H3466" s="5" t="n">
        <v>637.02</v>
      </c>
      <c r="I3466" s="6" t="n">
        <v>62.136</v>
      </c>
    </row>
    <row r="3467">
      <c r="A3467" s="4" t="n">
        <v>42058</v>
      </c>
      <c r="B3467" t="n">
        <v>2015</v>
      </c>
      <c r="C3467" t="n">
        <v>2</v>
      </c>
      <c r="D3467" t="inlineStr">
        <is>
          <t>Equity sub-total</t>
        </is>
      </c>
      <c r="E3467" s="5" t="n">
        <v>3376.75</v>
      </c>
      <c r="F3467" s="5" t="n">
        <v>3350.6</v>
      </c>
      <c r="G3467" s="5" t="n">
        <v>26.15</v>
      </c>
      <c r="H3467" s="5" t="n">
        <v>4.2</v>
      </c>
      <c r="I3467" s="6" t="n">
        <v>62.255</v>
      </c>
    </row>
    <row r="3468">
      <c r="A3468" s="4" t="n">
        <v>42059</v>
      </c>
      <c r="B3468" t="n">
        <v>2015</v>
      </c>
      <c r="C3468" t="n">
        <v>2</v>
      </c>
      <c r="D3468" t="inlineStr">
        <is>
          <t>Equity sub-total</t>
        </is>
      </c>
      <c r="E3468" s="5" t="n">
        <v>4804.31</v>
      </c>
      <c r="F3468" s="5" t="n">
        <v>4053.14</v>
      </c>
      <c r="G3468" s="5" t="n">
        <v>751.17</v>
      </c>
      <c r="H3468" s="5" t="n">
        <v>120.79</v>
      </c>
      <c r="I3468" s="6" t="n">
        <v>62.1838</v>
      </c>
    </row>
    <row r="3469">
      <c r="A3469" s="4" t="n">
        <v>42060</v>
      </c>
      <c r="B3469" t="n">
        <v>2015</v>
      </c>
      <c r="C3469" t="n">
        <v>2</v>
      </c>
      <c r="D3469" t="inlineStr">
        <is>
          <t>Equity sub-total</t>
        </is>
      </c>
      <c r="E3469" s="5" t="n">
        <v>5513.79</v>
      </c>
      <c r="F3469" s="5" t="n">
        <v>4451.91</v>
      </c>
      <c r="G3469" s="5" t="n">
        <v>1061.88</v>
      </c>
      <c r="H3469" s="5" t="n">
        <v>170.52</v>
      </c>
      <c r="I3469" s="6" t="n">
        <v>62.2758</v>
      </c>
    </row>
    <row r="3470">
      <c r="A3470" s="4" t="n">
        <v>42061</v>
      </c>
      <c r="B3470" t="n">
        <v>2015</v>
      </c>
      <c r="C3470" t="n">
        <v>2</v>
      </c>
      <c r="D3470" t="inlineStr">
        <is>
          <t>Equity sub-total</t>
        </is>
      </c>
      <c r="E3470" s="5" t="n">
        <v>4776.52</v>
      </c>
      <c r="F3470" s="5" t="n">
        <v>4486.48</v>
      </c>
      <c r="G3470" s="5" t="n">
        <v>290.04</v>
      </c>
      <c r="H3470" s="5" t="n">
        <v>46.75</v>
      </c>
      <c r="I3470" s="6" t="n">
        <v>62.0468</v>
      </c>
    </row>
    <row r="3471">
      <c r="A3471" s="4" t="n">
        <v>42062</v>
      </c>
      <c r="B3471" t="n">
        <v>2015</v>
      </c>
      <c r="C3471" t="n">
        <v>2</v>
      </c>
      <c r="D3471" t="inlineStr">
        <is>
          <t>Equity sub-total</t>
        </is>
      </c>
      <c r="E3471" s="5" t="n">
        <v>8545.190000000001</v>
      </c>
      <c r="F3471" s="5" t="n">
        <v>6048.63</v>
      </c>
      <c r="G3471" s="5" t="n">
        <v>2496.56</v>
      </c>
      <c r="H3471" s="5" t="n">
        <v>403.06</v>
      </c>
      <c r="I3471" s="6" t="n">
        <v>61.9395</v>
      </c>
    </row>
    <row r="3472">
      <c r="A3472" s="4" t="n">
        <v>42065</v>
      </c>
      <c r="B3472" t="n">
        <v>2015</v>
      </c>
      <c r="C3472" t="n">
        <v>3</v>
      </c>
      <c r="D3472" t="inlineStr">
        <is>
          <t>Equity sub-total</t>
        </is>
      </c>
      <c r="E3472" s="5" t="n">
        <v>11335.44</v>
      </c>
      <c r="F3472" s="5" t="n">
        <v>8592.950000000001</v>
      </c>
      <c r="G3472" s="5" t="n">
        <v>2742.49</v>
      </c>
      <c r="H3472" s="5" t="n">
        <v>443.83</v>
      </c>
      <c r="I3472" s="6" t="n">
        <v>61.7908</v>
      </c>
    </row>
    <row r="3473">
      <c r="A3473" s="4" t="n">
        <v>42066</v>
      </c>
      <c r="B3473" t="n">
        <v>2015</v>
      </c>
      <c r="C3473" t="n">
        <v>3</v>
      </c>
      <c r="D3473" t="inlineStr">
        <is>
          <t>Equity sub-total</t>
        </is>
      </c>
      <c r="E3473" s="5" t="n">
        <v>6756.17</v>
      </c>
      <c r="F3473" s="5" t="n">
        <v>6266.86</v>
      </c>
      <c r="G3473" s="5" t="n">
        <v>489.31</v>
      </c>
      <c r="H3473" s="5" t="n">
        <v>79.15000000000001</v>
      </c>
      <c r="I3473" s="6" t="n">
        <v>61.8248</v>
      </c>
    </row>
    <row r="3474">
      <c r="A3474" s="4" t="n">
        <v>42067</v>
      </c>
      <c r="B3474" t="n">
        <v>2015</v>
      </c>
      <c r="C3474" t="n">
        <v>3</v>
      </c>
      <c r="D3474" t="inlineStr">
        <is>
          <t>Equity sub-total</t>
        </is>
      </c>
      <c r="E3474" s="5" t="n">
        <v>5741.8</v>
      </c>
      <c r="F3474" s="5" t="n">
        <v>4988.58</v>
      </c>
      <c r="G3474" s="5" t="n">
        <v>753.22</v>
      </c>
      <c r="H3474" s="5" t="n">
        <v>121.81</v>
      </c>
      <c r="I3474" s="6" t="n">
        <v>61.8387</v>
      </c>
    </row>
    <row r="3475">
      <c r="A3475" s="4" t="n">
        <v>42068</v>
      </c>
      <c r="B3475" t="n">
        <v>2015</v>
      </c>
      <c r="C3475" t="n">
        <v>3</v>
      </c>
      <c r="D3475" t="inlineStr">
        <is>
          <t>Equity sub-total</t>
        </is>
      </c>
      <c r="E3475" s="5" t="n">
        <v>7711.93</v>
      </c>
      <c r="F3475" s="5" t="n">
        <v>4835.3</v>
      </c>
      <c r="G3475" s="5" t="n">
        <v>2876.63</v>
      </c>
      <c r="H3475" s="5" t="n">
        <v>465.07</v>
      </c>
      <c r="I3475" s="6" t="n">
        <v>61.8543</v>
      </c>
    </row>
    <row r="3476">
      <c r="A3476" s="4" t="n">
        <v>42072</v>
      </c>
      <c r="B3476" t="n">
        <v>2015</v>
      </c>
      <c r="C3476" t="n">
        <v>3</v>
      </c>
      <c r="D3476" t="inlineStr">
        <is>
          <t>Equity sub-total</t>
        </is>
      </c>
      <c r="E3476" s="5" t="n">
        <v>6328.42</v>
      </c>
      <c r="F3476" s="5" t="n">
        <v>4920.45</v>
      </c>
      <c r="G3476" s="5" t="n">
        <v>1407.97</v>
      </c>
      <c r="H3476" s="5" t="n">
        <v>226.36</v>
      </c>
      <c r="I3476" s="6" t="n">
        <v>62.2015</v>
      </c>
    </row>
    <row r="3477">
      <c r="A3477" s="4" t="n">
        <v>42073</v>
      </c>
      <c r="B3477" t="n">
        <v>2015</v>
      </c>
      <c r="C3477" t="n">
        <v>3</v>
      </c>
      <c r="D3477" t="inlineStr">
        <is>
          <t>Equity sub-total</t>
        </is>
      </c>
      <c r="E3477" s="5" t="n">
        <v>5784.36</v>
      </c>
      <c r="F3477" s="5" t="n">
        <v>4847.01</v>
      </c>
      <c r="G3477" s="5" t="n">
        <v>937.35</v>
      </c>
      <c r="H3477" s="5" t="n">
        <v>149.7</v>
      </c>
      <c r="I3477" s="6" t="n">
        <v>62.616</v>
      </c>
    </row>
    <row r="3478">
      <c r="A3478" s="4" t="n">
        <v>42074</v>
      </c>
      <c r="B3478" t="n">
        <v>2015</v>
      </c>
      <c r="C3478" t="n">
        <v>3</v>
      </c>
      <c r="D3478" t="inlineStr">
        <is>
          <t>Equity sub-total</t>
        </is>
      </c>
      <c r="E3478" s="5" t="n">
        <v>4371.34</v>
      </c>
      <c r="F3478" s="5" t="n">
        <v>4999.28</v>
      </c>
      <c r="G3478" s="5" t="n">
        <v>-627.9400000000001</v>
      </c>
      <c r="H3478" s="5" t="n">
        <v>-100.15</v>
      </c>
      <c r="I3478" s="6" t="n">
        <v>62.6983</v>
      </c>
    </row>
    <row r="3479">
      <c r="A3479" s="4" t="n">
        <v>42075</v>
      </c>
      <c r="B3479" t="n">
        <v>2015</v>
      </c>
      <c r="C3479" t="n">
        <v>3</v>
      </c>
      <c r="D3479" t="inlineStr">
        <is>
          <t>Equity sub-total</t>
        </is>
      </c>
      <c r="E3479" s="5" t="n">
        <v>4389.9</v>
      </c>
      <c r="F3479" s="5" t="n">
        <v>4719.57</v>
      </c>
      <c r="G3479" s="5" t="n">
        <v>-329.67</v>
      </c>
      <c r="H3479" s="5" t="n">
        <v>-52.54</v>
      </c>
      <c r="I3479" s="6" t="n">
        <v>62.745</v>
      </c>
    </row>
    <row r="3480">
      <c r="A3480" s="4" t="n">
        <v>42076</v>
      </c>
      <c r="B3480" t="n">
        <v>2015</v>
      </c>
      <c r="C3480" t="n">
        <v>3</v>
      </c>
      <c r="D3480" t="inlineStr">
        <is>
          <t>Equity sub-total</t>
        </is>
      </c>
      <c r="E3480" s="5" t="n">
        <v>5499.74</v>
      </c>
      <c r="F3480" s="5" t="n">
        <v>4610.36</v>
      </c>
      <c r="G3480" s="5" t="n">
        <v>889.38</v>
      </c>
      <c r="H3480" s="5" t="n">
        <v>142.15</v>
      </c>
      <c r="I3480" s="6" t="n">
        <v>62.5665</v>
      </c>
    </row>
    <row r="3481">
      <c r="A3481" s="4" t="n">
        <v>42079</v>
      </c>
      <c r="B3481" t="n">
        <v>2015</v>
      </c>
      <c r="C3481" t="n">
        <v>3</v>
      </c>
      <c r="D3481" t="inlineStr">
        <is>
          <t>Equity sub-total</t>
        </is>
      </c>
      <c r="E3481" s="5" t="n">
        <v>4844.23</v>
      </c>
      <c r="F3481" s="5" t="n">
        <v>4713.4</v>
      </c>
      <c r="G3481" s="5" t="n">
        <v>130.83</v>
      </c>
      <c r="H3481" s="5" t="n">
        <v>20.87</v>
      </c>
      <c r="I3481" s="6" t="n">
        <v>62.6733</v>
      </c>
    </row>
    <row r="3482">
      <c r="A3482" s="4" t="n">
        <v>42080</v>
      </c>
      <c r="B3482" t="n">
        <v>2015</v>
      </c>
      <c r="C3482" t="n">
        <v>3</v>
      </c>
      <c r="D3482" t="inlineStr">
        <is>
          <t>Equity sub-total</t>
        </is>
      </c>
      <c r="E3482" s="5" t="n">
        <v>4593.36</v>
      </c>
      <c r="F3482" s="5" t="n">
        <v>5290.98</v>
      </c>
      <c r="G3482" s="5" t="n">
        <v>-697.62</v>
      </c>
      <c r="H3482" s="5" t="n">
        <v>-111.05</v>
      </c>
      <c r="I3482" s="6" t="n">
        <v>62.8215</v>
      </c>
    </row>
    <row r="3483">
      <c r="A3483" s="4" t="n">
        <v>42081</v>
      </c>
      <c r="B3483" t="n">
        <v>2015</v>
      </c>
      <c r="C3483" t="n">
        <v>3</v>
      </c>
      <c r="D3483" t="inlineStr">
        <is>
          <t>Equity sub-total</t>
        </is>
      </c>
      <c r="E3483" s="5" t="n">
        <v>5194.14</v>
      </c>
      <c r="F3483" s="5" t="n">
        <v>4861.07</v>
      </c>
      <c r="G3483" s="5" t="n">
        <v>333.07</v>
      </c>
      <c r="H3483" s="5" t="n">
        <v>53.13</v>
      </c>
      <c r="I3483" s="6" t="n">
        <v>62.692</v>
      </c>
    </row>
    <row r="3484">
      <c r="A3484" s="4" t="n">
        <v>42082</v>
      </c>
      <c r="B3484" t="n">
        <v>2015</v>
      </c>
      <c r="C3484" t="n">
        <v>3</v>
      </c>
      <c r="D3484" t="inlineStr">
        <is>
          <t>Equity sub-total</t>
        </is>
      </c>
      <c r="E3484" s="5" t="n">
        <v>3956.09</v>
      </c>
      <c r="F3484" s="5" t="n">
        <v>4418.43</v>
      </c>
      <c r="G3484" s="5" t="n">
        <v>-462.34</v>
      </c>
      <c r="H3484" s="5" t="n">
        <v>-73.77</v>
      </c>
      <c r="I3484" s="6" t="n">
        <v>62.672</v>
      </c>
    </row>
    <row r="3485">
      <c r="A3485" s="4" t="n">
        <v>42083</v>
      </c>
      <c r="B3485" t="n">
        <v>2015</v>
      </c>
      <c r="C3485" t="n">
        <v>3</v>
      </c>
      <c r="D3485" t="inlineStr">
        <is>
          <t>Equity sub-total</t>
        </is>
      </c>
      <c r="E3485" s="5" t="n">
        <v>5990.77</v>
      </c>
      <c r="F3485" s="5" t="n">
        <v>4502.31</v>
      </c>
      <c r="G3485" s="5" t="n">
        <v>1488.46</v>
      </c>
      <c r="H3485" s="5" t="n">
        <v>238.46</v>
      </c>
      <c r="I3485" s="6" t="n">
        <v>62.4208</v>
      </c>
    </row>
    <row r="3486">
      <c r="A3486" s="4" t="n">
        <v>42086</v>
      </c>
      <c r="B3486" t="n">
        <v>2015</v>
      </c>
      <c r="C3486" t="n">
        <v>3</v>
      </c>
      <c r="D3486" t="inlineStr">
        <is>
          <t>Equity sub-total</t>
        </is>
      </c>
      <c r="E3486" s="5" t="n">
        <v>7566.46</v>
      </c>
      <c r="F3486" s="5" t="n">
        <v>7156.04</v>
      </c>
      <c r="G3486" s="5" t="n">
        <v>410.42</v>
      </c>
      <c r="H3486" s="5" t="n">
        <v>65.68000000000001</v>
      </c>
      <c r="I3486" s="6" t="n">
        <v>62.4923</v>
      </c>
    </row>
    <row r="3487">
      <c r="A3487" s="4" t="n">
        <v>42087</v>
      </c>
      <c r="B3487" t="n">
        <v>2015</v>
      </c>
      <c r="C3487" t="n">
        <v>3</v>
      </c>
      <c r="D3487" t="inlineStr">
        <is>
          <t>Equity sub-total</t>
        </is>
      </c>
      <c r="E3487" s="5" t="n">
        <v>3150.87</v>
      </c>
      <c r="F3487" s="5" t="n">
        <v>2642.42</v>
      </c>
      <c r="G3487" s="5" t="n">
        <v>508.45</v>
      </c>
      <c r="H3487" s="5" t="n">
        <v>81.63</v>
      </c>
      <c r="I3487" s="6" t="n">
        <v>62.2879</v>
      </c>
    </row>
    <row r="3488">
      <c r="A3488" s="4" t="n">
        <v>42088</v>
      </c>
      <c r="B3488" t="n">
        <v>2015</v>
      </c>
      <c r="C3488" t="n">
        <v>3</v>
      </c>
      <c r="D3488" t="inlineStr">
        <is>
          <t>Equity sub-total</t>
        </is>
      </c>
      <c r="E3488" s="5" t="n">
        <v>4652.18</v>
      </c>
      <c r="F3488" s="5" t="n">
        <v>3888.54</v>
      </c>
      <c r="G3488" s="5" t="n">
        <v>763.64</v>
      </c>
      <c r="H3488" s="5" t="n">
        <v>122.77</v>
      </c>
      <c r="I3488" s="6" t="n">
        <v>62.1988</v>
      </c>
    </row>
    <row r="3489">
      <c r="A3489" s="4" t="n">
        <v>42089</v>
      </c>
      <c r="B3489" t="n">
        <v>2015</v>
      </c>
      <c r="C3489" t="n">
        <v>3</v>
      </c>
      <c r="D3489" t="inlineStr">
        <is>
          <t>Equity sub-total</t>
        </is>
      </c>
      <c r="E3489" s="5" t="n">
        <v>6938.84</v>
      </c>
      <c r="F3489" s="5" t="n">
        <v>6320.25</v>
      </c>
      <c r="G3489" s="5" t="n">
        <v>618.59</v>
      </c>
      <c r="H3489" s="5" t="n">
        <v>99.22</v>
      </c>
      <c r="I3489" s="6" t="n">
        <v>62.3419</v>
      </c>
    </row>
    <row r="3490">
      <c r="A3490" s="4" t="n">
        <v>42090</v>
      </c>
      <c r="B3490" t="n">
        <v>2015</v>
      </c>
      <c r="C3490" t="n">
        <v>3</v>
      </c>
      <c r="D3490" t="inlineStr">
        <is>
          <t>Equity sub-total</t>
        </is>
      </c>
      <c r="E3490" s="5" t="n">
        <v>7840.82</v>
      </c>
      <c r="F3490" s="5" t="n">
        <v>8260.23</v>
      </c>
      <c r="G3490" s="5" t="n">
        <v>-419.41</v>
      </c>
      <c r="H3490" s="5" t="n">
        <v>-66.92</v>
      </c>
      <c r="I3490" s="6" t="n">
        <v>62.6728</v>
      </c>
    </row>
    <row r="3491">
      <c r="A3491" s="4" t="n">
        <v>42093</v>
      </c>
      <c r="B3491" t="n">
        <v>2015</v>
      </c>
      <c r="C3491" t="n">
        <v>3</v>
      </c>
      <c r="D3491" t="inlineStr">
        <is>
          <t>Equity sub-total</t>
        </is>
      </c>
      <c r="E3491" s="5" t="n">
        <v>5195.59</v>
      </c>
      <c r="F3491" s="5" t="n">
        <v>5208.16</v>
      </c>
      <c r="G3491" s="5" t="n">
        <v>-12.57</v>
      </c>
      <c r="H3491" s="5" t="n">
        <v>-2.01</v>
      </c>
      <c r="I3491" s="6" t="n">
        <v>62.6069</v>
      </c>
    </row>
    <row r="3492">
      <c r="A3492" s="4" t="n">
        <v>42094</v>
      </c>
      <c r="B3492" t="n">
        <v>2015</v>
      </c>
      <c r="C3492" t="n">
        <v>3</v>
      </c>
      <c r="D3492" t="inlineStr">
        <is>
          <t>Equity sub-total</t>
        </is>
      </c>
      <c r="E3492" s="5" t="n">
        <v>4021.79</v>
      </c>
      <c r="F3492" s="5" t="n">
        <v>3743.93</v>
      </c>
      <c r="G3492" s="5" t="n">
        <v>277.86</v>
      </c>
      <c r="H3492" s="5" t="n">
        <v>44.36</v>
      </c>
      <c r="I3492" s="6" t="n">
        <v>62.6305</v>
      </c>
    </row>
    <row r="3493">
      <c r="A3493" s="4" t="n">
        <v>42100</v>
      </c>
      <c r="B3493" t="n">
        <v>2015</v>
      </c>
      <c r="C3493" t="n">
        <v>4</v>
      </c>
      <c r="D3493" t="inlineStr">
        <is>
          <t>Equity sub-total</t>
        </is>
      </c>
      <c r="E3493" s="5" t="n">
        <v>9640.459999999999</v>
      </c>
      <c r="F3493" s="5" t="n">
        <v>8494.030000000001</v>
      </c>
      <c r="G3493" s="5" t="n">
        <v>1146.43</v>
      </c>
      <c r="H3493" s="5" t="n">
        <v>183.16</v>
      </c>
      <c r="I3493" s="6" t="n">
        <v>62.5908</v>
      </c>
    </row>
    <row r="3494">
      <c r="A3494" s="4" t="n">
        <v>42101</v>
      </c>
      <c r="B3494" t="n">
        <v>2015</v>
      </c>
      <c r="C3494" t="n">
        <v>4</v>
      </c>
      <c r="D3494" t="inlineStr">
        <is>
          <t>Equity sub-total</t>
        </is>
      </c>
      <c r="E3494" s="5" t="n">
        <v>4436.64</v>
      </c>
      <c r="F3494" s="5" t="n">
        <v>3421.92</v>
      </c>
      <c r="G3494" s="5" t="n">
        <v>1014.72</v>
      </c>
      <c r="H3494" s="5" t="n">
        <v>163.25</v>
      </c>
      <c r="I3494" s="6" t="n">
        <v>62.158</v>
      </c>
    </row>
    <row r="3495">
      <c r="A3495" s="4" t="n">
        <v>42102</v>
      </c>
      <c r="B3495" t="n">
        <v>2015</v>
      </c>
      <c r="C3495" t="n">
        <v>4</v>
      </c>
      <c r="D3495" t="inlineStr">
        <is>
          <t>Equity sub-total</t>
        </is>
      </c>
      <c r="E3495" s="5" t="n">
        <v>3750.31</v>
      </c>
      <c r="F3495" s="5" t="n">
        <v>3491.98</v>
      </c>
      <c r="G3495" s="5" t="n">
        <v>258.33</v>
      </c>
      <c r="H3495" s="5" t="n">
        <v>41.45</v>
      </c>
      <c r="I3495" s="6" t="n">
        <v>62.3321</v>
      </c>
    </row>
    <row r="3496">
      <c r="A3496" s="4" t="n">
        <v>42103</v>
      </c>
      <c r="B3496" t="n">
        <v>2015</v>
      </c>
      <c r="C3496" t="n">
        <v>4</v>
      </c>
      <c r="D3496" t="inlineStr">
        <is>
          <t>Equity sub-total</t>
        </is>
      </c>
      <c r="E3496" s="5" t="n">
        <v>4696.14</v>
      </c>
      <c r="F3496" s="5" t="n">
        <v>4963.09</v>
      </c>
      <c r="G3496" s="5" t="n">
        <v>-266.95</v>
      </c>
      <c r="H3496" s="5" t="n">
        <v>-42.83</v>
      </c>
      <c r="I3496" s="6" t="n">
        <v>62.3295</v>
      </c>
    </row>
    <row r="3497">
      <c r="A3497" s="4" t="n">
        <v>42104</v>
      </c>
      <c r="B3497" t="n">
        <v>2015</v>
      </c>
      <c r="C3497" t="n">
        <v>4</v>
      </c>
      <c r="D3497" t="inlineStr">
        <is>
          <t>Equity sub-total</t>
        </is>
      </c>
      <c r="E3497" s="5" t="n">
        <v>5593.06</v>
      </c>
      <c r="F3497" s="5" t="n">
        <v>5353.77</v>
      </c>
      <c r="G3497" s="5" t="n">
        <v>239.29</v>
      </c>
      <c r="H3497" s="5" t="n">
        <v>38.44</v>
      </c>
      <c r="I3497" s="6" t="n">
        <v>62.256</v>
      </c>
    </row>
    <row r="3498">
      <c r="A3498" s="4" t="n">
        <v>42107</v>
      </c>
      <c r="B3498" t="n">
        <v>2015</v>
      </c>
      <c r="C3498" t="n">
        <v>4</v>
      </c>
      <c r="D3498" t="inlineStr">
        <is>
          <t>Equity sub-total</t>
        </is>
      </c>
      <c r="E3498" s="5" t="n">
        <v>4904.6</v>
      </c>
      <c r="F3498" s="5" t="n">
        <v>4449.2</v>
      </c>
      <c r="G3498" s="5" t="n">
        <v>455.4</v>
      </c>
      <c r="H3498" s="5" t="n">
        <v>73.02</v>
      </c>
      <c r="I3498" s="6" t="n">
        <v>62.366</v>
      </c>
    </row>
    <row r="3499">
      <c r="A3499" s="4" t="n">
        <v>42109</v>
      </c>
      <c r="B3499" t="n">
        <v>2015</v>
      </c>
      <c r="C3499" t="n">
        <v>4</v>
      </c>
      <c r="D3499" t="inlineStr">
        <is>
          <t>Equity sub-total</t>
        </is>
      </c>
      <c r="E3499" s="5" t="n">
        <v>3773.81</v>
      </c>
      <c r="F3499" s="5" t="n">
        <v>3315.09</v>
      </c>
      <c r="G3499" s="5" t="n">
        <v>458.72</v>
      </c>
      <c r="H3499" s="5" t="n">
        <v>73.53</v>
      </c>
      <c r="I3499" s="6" t="n">
        <v>62.3885</v>
      </c>
    </row>
    <row r="3500">
      <c r="A3500" s="4" t="n">
        <v>42110</v>
      </c>
      <c r="B3500" t="n">
        <v>2015</v>
      </c>
      <c r="C3500" t="n">
        <v>4</v>
      </c>
      <c r="D3500" t="inlineStr">
        <is>
          <t>Equity sub-total</t>
        </is>
      </c>
      <c r="E3500" s="5" t="n">
        <v>6564.75</v>
      </c>
      <c r="F3500" s="5" t="n">
        <v>6675.65</v>
      </c>
      <c r="G3500" s="5" t="n">
        <v>-110.9</v>
      </c>
      <c r="H3500" s="5" t="n">
        <v>-17.76</v>
      </c>
      <c r="I3500" s="6" t="n">
        <v>62.4026</v>
      </c>
    </row>
    <row r="3501">
      <c r="A3501" s="4" t="n">
        <v>42111</v>
      </c>
      <c r="B3501" t="n">
        <v>2015</v>
      </c>
      <c r="C3501" t="n">
        <v>4</v>
      </c>
      <c r="D3501" t="inlineStr">
        <is>
          <t>Equity sub-total</t>
        </is>
      </c>
      <c r="E3501" s="5" t="n">
        <v>4363.19</v>
      </c>
      <c r="F3501" s="5" t="n">
        <v>4574.46</v>
      </c>
      <c r="G3501" s="5" t="n">
        <v>-211.27</v>
      </c>
      <c r="H3501" s="5" t="n">
        <v>-33.88</v>
      </c>
      <c r="I3501" s="6" t="n">
        <v>62.3685</v>
      </c>
    </row>
    <row r="3502">
      <c r="A3502" s="4" t="n">
        <v>42114</v>
      </c>
      <c r="B3502" t="n">
        <v>2015</v>
      </c>
      <c r="C3502" t="n">
        <v>4</v>
      </c>
      <c r="D3502" t="inlineStr">
        <is>
          <t>Equity sub-total</t>
        </is>
      </c>
      <c r="E3502" s="5" t="n">
        <v>4627.9</v>
      </c>
      <c r="F3502" s="5" t="n">
        <v>5293.26</v>
      </c>
      <c r="G3502" s="5" t="n">
        <v>-665.36</v>
      </c>
      <c r="H3502" s="5" t="n">
        <v>-106.72</v>
      </c>
      <c r="I3502" s="6" t="n">
        <v>62.346</v>
      </c>
    </row>
    <row r="3503">
      <c r="A3503" s="4" t="n">
        <v>42115</v>
      </c>
      <c r="B3503" t="n">
        <v>2015</v>
      </c>
      <c r="C3503" t="n">
        <v>4</v>
      </c>
      <c r="D3503" t="inlineStr">
        <is>
          <t>Equity sub-total</t>
        </is>
      </c>
      <c r="E3503" s="5" t="n">
        <v>5990.99</v>
      </c>
      <c r="F3503" s="5" t="n">
        <v>7413.22</v>
      </c>
      <c r="G3503" s="5" t="n">
        <v>-1422.23</v>
      </c>
      <c r="H3503" s="5" t="n">
        <v>-227.32</v>
      </c>
      <c r="I3503" s="6" t="n">
        <v>62.5633</v>
      </c>
    </row>
    <row r="3504">
      <c r="A3504" s="4" t="n">
        <v>42116</v>
      </c>
      <c r="B3504" t="n">
        <v>2015</v>
      </c>
      <c r="C3504" t="n">
        <v>4</v>
      </c>
      <c r="D3504" t="inlineStr">
        <is>
          <t>Equity sub-total</t>
        </is>
      </c>
      <c r="E3504" s="5" t="n">
        <v>21344.04</v>
      </c>
      <c r="F3504" s="5" t="n">
        <v>4986.29</v>
      </c>
      <c r="G3504" s="5" t="n">
        <v>16357.75</v>
      </c>
      <c r="H3504" s="5" t="n">
        <v>2599.77</v>
      </c>
      <c r="I3504" s="6" t="n">
        <v>62.92</v>
      </c>
    </row>
    <row r="3505">
      <c r="A3505" s="4" t="n">
        <v>42117</v>
      </c>
      <c r="B3505" t="n">
        <v>2015</v>
      </c>
      <c r="C3505" t="n">
        <v>4</v>
      </c>
      <c r="D3505" t="inlineStr">
        <is>
          <t>Equity sub-total</t>
        </is>
      </c>
      <c r="E3505" s="5" t="n">
        <v>4937.13</v>
      </c>
      <c r="F3505" s="5" t="n">
        <v>5790.31</v>
      </c>
      <c r="G3505" s="5" t="n">
        <v>-853.1799999999999</v>
      </c>
      <c r="H3505" s="5" t="n">
        <v>-135.82</v>
      </c>
      <c r="I3505" s="6" t="n">
        <v>62.8183</v>
      </c>
    </row>
    <row r="3506">
      <c r="A3506" s="4" t="n">
        <v>42118</v>
      </c>
      <c r="B3506" t="n">
        <v>2015</v>
      </c>
      <c r="C3506" t="n">
        <v>4</v>
      </c>
      <c r="D3506" t="inlineStr">
        <is>
          <t>Equity sub-total</t>
        </is>
      </c>
      <c r="E3506" s="5" t="n">
        <v>5100.71</v>
      </c>
      <c r="F3506" s="5" t="n">
        <v>5185.46</v>
      </c>
      <c r="G3506" s="5" t="n">
        <v>-84.75</v>
      </c>
      <c r="H3506" s="5" t="n">
        <v>-13.41</v>
      </c>
      <c r="I3506" s="6" t="n">
        <v>63.185</v>
      </c>
    </row>
    <row r="3507">
      <c r="A3507" s="4" t="n">
        <v>42121</v>
      </c>
      <c r="B3507" t="n">
        <v>2015</v>
      </c>
      <c r="C3507" t="n">
        <v>4</v>
      </c>
      <c r="D3507" t="inlineStr">
        <is>
          <t>Equity sub-total</t>
        </is>
      </c>
      <c r="E3507" s="5" t="n">
        <v>6284.13</v>
      </c>
      <c r="F3507" s="5" t="n">
        <v>7006.45</v>
      </c>
      <c r="G3507" s="5" t="n">
        <v>-722.3200000000001</v>
      </c>
      <c r="H3507" s="5" t="n">
        <v>-113.93</v>
      </c>
      <c r="I3507" s="6" t="n">
        <v>63.4006</v>
      </c>
    </row>
    <row r="3508">
      <c r="A3508" s="4" t="n">
        <v>42122</v>
      </c>
      <c r="B3508" t="n">
        <v>2015</v>
      </c>
      <c r="C3508" t="n">
        <v>4</v>
      </c>
      <c r="D3508" t="inlineStr">
        <is>
          <t>Equity sub-total</t>
        </is>
      </c>
      <c r="E3508" s="5" t="n">
        <v>5056.68</v>
      </c>
      <c r="F3508" s="5" t="n">
        <v>6657.22</v>
      </c>
      <c r="G3508" s="5" t="n">
        <v>-1600.54</v>
      </c>
      <c r="H3508" s="5" t="n">
        <v>-251.61</v>
      </c>
      <c r="I3508" s="6" t="n">
        <v>63.6115</v>
      </c>
    </row>
    <row r="3509">
      <c r="A3509" s="4" t="n">
        <v>42123</v>
      </c>
      <c r="B3509" t="n">
        <v>2015</v>
      </c>
      <c r="C3509" t="n">
        <v>4</v>
      </c>
      <c r="D3509" t="inlineStr">
        <is>
          <t>Equity sub-total</t>
        </is>
      </c>
      <c r="E3509" s="5" t="n">
        <v>4622.42</v>
      </c>
      <c r="F3509" s="5" t="n">
        <v>6141.77</v>
      </c>
      <c r="G3509" s="5" t="n">
        <v>-1519.35</v>
      </c>
      <c r="H3509" s="5" t="n">
        <v>-239.9</v>
      </c>
      <c r="I3509" s="6" t="n">
        <v>63.3305</v>
      </c>
    </row>
    <row r="3510">
      <c r="A3510" s="4" t="n">
        <v>42124</v>
      </c>
      <c r="B3510" t="n">
        <v>2015</v>
      </c>
      <c r="C3510" t="n">
        <v>4</v>
      </c>
      <c r="D3510" t="inlineStr">
        <is>
          <t>Equity sub-total</t>
        </is>
      </c>
      <c r="E3510" s="5" t="n">
        <v>4458.7</v>
      </c>
      <c r="F3510" s="5" t="n">
        <v>5211.56</v>
      </c>
      <c r="G3510" s="5" t="n">
        <v>-752.86</v>
      </c>
      <c r="H3510" s="5" t="n">
        <v>-119.12</v>
      </c>
      <c r="I3510" s="6" t="n">
        <v>63.2025</v>
      </c>
    </row>
    <row r="3511">
      <c r="A3511" s="4" t="n">
        <v>42129</v>
      </c>
      <c r="B3511" t="n">
        <v>2015</v>
      </c>
      <c r="C3511" t="n">
        <v>5</v>
      </c>
      <c r="D3511" t="inlineStr">
        <is>
          <t>Equity sub-total</t>
        </is>
      </c>
      <c r="E3511" s="5" t="n">
        <v>12940.4</v>
      </c>
      <c r="F3511" s="5" t="n">
        <v>15958.77</v>
      </c>
      <c r="G3511" s="5" t="n">
        <v>-3018.37</v>
      </c>
      <c r="H3511" s="5" t="n">
        <v>-474.75</v>
      </c>
      <c r="I3511" s="6" t="n">
        <v>63.578</v>
      </c>
    </row>
    <row r="3512">
      <c r="A3512" s="4" t="n">
        <v>42130</v>
      </c>
      <c r="B3512" t="n">
        <v>2015</v>
      </c>
      <c r="C3512" t="n">
        <v>5</v>
      </c>
      <c r="D3512" t="inlineStr">
        <is>
          <t>Equity sub-total</t>
        </is>
      </c>
      <c r="E3512" s="5" t="n">
        <v>4631.61</v>
      </c>
      <c r="F3512" s="5" t="n">
        <v>5080.56</v>
      </c>
      <c r="G3512" s="5" t="n">
        <v>-448.95</v>
      </c>
      <c r="H3512" s="5" t="n">
        <v>-70.68000000000001</v>
      </c>
      <c r="I3512" s="6" t="n">
        <v>63.5194</v>
      </c>
    </row>
    <row r="3513">
      <c r="A3513" s="4" t="n">
        <v>42131</v>
      </c>
      <c r="B3513" t="n">
        <v>2015</v>
      </c>
      <c r="C3513" t="n">
        <v>5</v>
      </c>
      <c r="D3513" t="inlineStr">
        <is>
          <t>Equity sub-total</t>
        </is>
      </c>
      <c r="E3513" s="5" t="n">
        <v>5440.09</v>
      </c>
      <c r="F3513" s="5" t="n">
        <v>7214.11</v>
      </c>
      <c r="G3513" s="5" t="n">
        <v>-1774.02</v>
      </c>
      <c r="H3513" s="5" t="n">
        <v>-278.75</v>
      </c>
      <c r="I3513" s="6" t="n">
        <v>63.6425</v>
      </c>
    </row>
    <row r="3514">
      <c r="A3514" s="4" t="n">
        <v>42132</v>
      </c>
      <c r="B3514" t="n">
        <v>2015</v>
      </c>
      <c r="C3514" t="n">
        <v>5</v>
      </c>
      <c r="D3514" t="inlineStr">
        <is>
          <t>Equity sub-total</t>
        </is>
      </c>
      <c r="E3514" s="5" t="n">
        <v>3989.81</v>
      </c>
      <c r="F3514" s="5" t="n">
        <v>5283.14</v>
      </c>
      <c r="G3514" s="5" t="n">
        <v>-1293.33</v>
      </c>
      <c r="H3514" s="5" t="n">
        <v>-202.46</v>
      </c>
      <c r="I3514" s="6" t="n">
        <v>63.88</v>
      </c>
    </row>
    <row r="3515">
      <c r="A3515" s="4" t="n">
        <v>42135</v>
      </c>
      <c r="B3515" t="n">
        <v>2015</v>
      </c>
      <c r="C3515" t="n">
        <v>5</v>
      </c>
      <c r="D3515" t="inlineStr">
        <is>
          <t>Equity sub-total</t>
        </is>
      </c>
      <c r="E3515" s="5" t="n">
        <v>4302.05</v>
      </c>
      <c r="F3515" s="5" t="n">
        <v>4650.95</v>
      </c>
      <c r="G3515" s="5" t="n">
        <v>-348.9</v>
      </c>
      <c r="H3515" s="5" t="n">
        <v>-54.48</v>
      </c>
      <c r="I3515" s="6" t="n">
        <v>64.0493</v>
      </c>
    </row>
    <row r="3516">
      <c r="A3516" s="4" t="n">
        <v>42136</v>
      </c>
      <c r="B3516" t="n">
        <v>2015</v>
      </c>
      <c r="C3516" t="n">
        <v>5</v>
      </c>
      <c r="D3516" t="inlineStr">
        <is>
          <t>Equity sub-total</t>
        </is>
      </c>
      <c r="E3516" s="5" t="n">
        <v>4532.5</v>
      </c>
      <c r="F3516" s="5" t="n">
        <v>4219.21</v>
      </c>
      <c r="G3516" s="5" t="n">
        <v>313.29</v>
      </c>
      <c r="H3516" s="5" t="n">
        <v>49.07</v>
      </c>
      <c r="I3516" s="6" t="n">
        <v>63.8495</v>
      </c>
    </row>
    <row r="3517">
      <c r="A3517" s="4" t="n">
        <v>42137</v>
      </c>
      <c r="B3517" t="n">
        <v>2015</v>
      </c>
      <c r="C3517" t="n">
        <v>5</v>
      </c>
      <c r="D3517" t="inlineStr">
        <is>
          <t>Equity sub-total</t>
        </is>
      </c>
      <c r="E3517" s="5" t="n">
        <v>4933.68</v>
      </c>
      <c r="F3517" s="5" t="n">
        <v>6243.98</v>
      </c>
      <c r="G3517" s="5" t="n">
        <v>-1310.3</v>
      </c>
      <c r="H3517" s="5" t="n">
        <v>-204.09</v>
      </c>
      <c r="I3517" s="6" t="n">
        <v>64.202</v>
      </c>
    </row>
    <row r="3518">
      <c r="A3518" s="4" t="n">
        <v>42138</v>
      </c>
      <c r="B3518" t="n">
        <v>2015</v>
      </c>
      <c r="C3518" t="n">
        <v>5</v>
      </c>
      <c r="D3518" t="inlineStr">
        <is>
          <t>Equity sub-total</t>
        </is>
      </c>
      <c r="E3518" s="5" t="n">
        <v>5211.16</v>
      </c>
      <c r="F3518" s="5" t="n">
        <v>5318.22</v>
      </c>
      <c r="G3518" s="5" t="n">
        <v>-107.06</v>
      </c>
      <c r="H3518" s="5" t="n">
        <v>-16.68</v>
      </c>
      <c r="I3518" s="6" t="n">
        <v>64.1895</v>
      </c>
    </row>
    <row r="3519">
      <c r="A3519" s="4" t="n">
        <v>42139</v>
      </c>
      <c r="B3519" t="n">
        <v>2015</v>
      </c>
      <c r="C3519" t="n">
        <v>5</v>
      </c>
      <c r="D3519" t="inlineStr">
        <is>
          <t>Equity sub-total</t>
        </is>
      </c>
      <c r="E3519" s="5" t="n">
        <v>5042.95</v>
      </c>
      <c r="F3519" s="5" t="n">
        <v>4689.96</v>
      </c>
      <c r="G3519" s="5" t="n">
        <v>352.99</v>
      </c>
      <c r="H3519" s="5" t="n">
        <v>55.29</v>
      </c>
      <c r="I3519" s="6" t="n">
        <v>63.838</v>
      </c>
    </row>
    <row r="3520">
      <c r="A3520" s="4" t="n">
        <v>42142</v>
      </c>
      <c r="B3520" t="n">
        <v>2015</v>
      </c>
      <c r="C3520" t="n">
        <v>5</v>
      </c>
      <c r="D3520" t="inlineStr">
        <is>
          <t>Equity sub-total</t>
        </is>
      </c>
      <c r="E3520" s="5" t="n">
        <v>5383.03</v>
      </c>
      <c r="F3520" s="5" t="n">
        <v>3634.4</v>
      </c>
      <c r="G3520" s="5" t="n">
        <v>1748.63</v>
      </c>
      <c r="H3520" s="5" t="n">
        <v>275.03</v>
      </c>
      <c r="I3520" s="6" t="n">
        <v>63.5788</v>
      </c>
    </row>
    <row r="3521">
      <c r="A3521" s="4" t="n">
        <v>42143</v>
      </c>
      <c r="B3521" t="n">
        <v>2015</v>
      </c>
      <c r="C3521" t="n">
        <v>5</v>
      </c>
      <c r="D3521" t="inlineStr">
        <is>
          <t>Equity sub-total</t>
        </is>
      </c>
      <c r="E3521" s="5" t="n">
        <v>5012.22</v>
      </c>
      <c r="F3521" s="5" t="n">
        <v>5052.95</v>
      </c>
      <c r="G3521" s="5" t="n">
        <v>-40.73</v>
      </c>
      <c r="H3521" s="5" t="n">
        <v>-6.41</v>
      </c>
      <c r="I3521" s="6" t="n">
        <v>63.5543</v>
      </c>
    </row>
    <row r="3522">
      <c r="A3522" s="4" t="n">
        <v>42144</v>
      </c>
      <c r="B3522" t="n">
        <v>2015</v>
      </c>
      <c r="C3522" t="n">
        <v>5</v>
      </c>
      <c r="D3522" t="inlineStr">
        <is>
          <t>Equity sub-total</t>
        </is>
      </c>
      <c r="E3522" s="5" t="n">
        <v>4912.9</v>
      </c>
      <c r="F3522" s="5" t="n">
        <v>4910.7</v>
      </c>
      <c r="G3522" s="5" t="n">
        <v>2.2</v>
      </c>
      <c r="H3522" s="5" t="n">
        <v>0.34</v>
      </c>
      <c r="I3522" s="6" t="n">
        <v>63.6868</v>
      </c>
    </row>
    <row r="3523">
      <c r="A3523" s="4" t="n">
        <v>42145</v>
      </c>
      <c r="B3523" t="n">
        <v>2015</v>
      </c>
      <c r="C3523" t="n">
        <v>5</v>
      </c>
      <c r="D3523" t="inlineStr">
        <is>
          <t>Equity sub-total</t>
        </is>
      </c>
      <c r="E3523" s="5" t="n">
        <v>4416.14</v>
      </c>
      <c r="F3523" s="5" t="n">
        <v>4182.25</v>
      </c>
      <c r="G3523" s="5" t="n">
        <v>233.89</v>
      </c>
      <c r="H3523" s="5" t="n">
        <v>36.62</v>
      </c>
      <c r="I3523" s="6" t="n">
        <v>63.8655</v>
      </c>
    </row>
    <row r="3524">
      <c r="A3524" s="4" t="n">
        <v>42146</v>
      </c>
      <c r="B3524" t="n">
        <v>2015</v>
      </c>
      <c r="C3524" t="n">
        <v>5</v>
      </c>
      <c r="D3524" t="inlineStr">
        <is>
          <t>Equity sub-total</t>
        </is>
      </c>
      <c r="E3524" s="5" t="n">
        <v>5939.41</v>
      </c>
      <c r="F3524" s="5" t="n">
        <v>6116.19</v>
      </c>
      <c r="G3524" s="5" t="n">
        <v>-176.78</v>
      </c>
      <c r="H3524" s="5" t="n">
        <v>-27.75</v>
      </c>
      <c r="I3524" s="6" t="n">
        <v>63.7</v>
      </c>
    </row>
    <row r="3525">
      <c r="A3525" s="4" t="n">
        <v>42149</v>
      </c>
      <c r="B3525" t="n">
        <v>2015</v>
      </c>
      <c r="C3525" t="n">
        <v>5</v>
      </c>
      <c r="D3525" t="inlineStr">
        <is>
          <t>Equity sub-total</t>
        </is>
      </c>
      <c r="E3525" s="5" t="n">
        <v>6302.66</v>
      </c>
      <c r="F3525" s="5" t="n">
        <v>6026.38</v>
      </c>
      <c r="G3525" s="5" t="n">
        <v>276.28</v>
      </c>
      <c r="H3525" s="5" t="n">
        <v>43.46</v>
      </c>
      <c r="I3525" s="6" t="n">
        <v>63.5728</v>
      </c>
    </row>
    <row r="3526">
      <c r="A3526" s="4" t="n">
        <v>42150</v>
      </c>
      <c r="B3526" t="n">
        <v>2015</v>
      </c>
      <c r="C3526" t="n">
        <v>5</v>
      </c>
      <c r="D3526" t="inlineStr">
        <is>
          <t>Equity sub-total</t>
        </is>
      </c>
      <c r="E3526" s="5" t="n">
        <v>2467.68</v>
      </c>
      <c r="F3526" s="5" t="n">
        <v>2463.97</v>
      </c>
      <c r="G3526" s="5" t="n">
        <v>3.71</v>
      </c>
      <c r="H3526" s="5" t="n">
        <v>0.58</v>
      </c>
      <c r="I3526" s="6" t="n">
        <v>63.6228</v>
      </c>
    </row>
    <row r="3527">
      <c r="A3527" s="4" t="n">
        <v>42151</v>
      </c>
      <c r="B3527" t="n">
        <v>2015</v>
      </c>
      <c r="C3527" t="n">
        <v>5</v>
      </c>
      <c r="D3527" t="inlineStr">
        <is>
          <t>Equity sub-total</t>
        </is>
      </c>
      <c r="E3527" s="5" t="n">
        <v>4085.38</v>
      </c>
      <c r="F3527" s="5" t="n">
        <v>3916.95</v>
      </c>
      <c r="G3527" s="5" t="n">
        <v>168.43</v>
      </c>
      <c r="H3527" s="5" t="n">
        <v>26.38</v>
      </c>
      <c r="I3527" s="6" t="n">
        <v>63.845</v>
      </c>
    </row>
    <row r="3528">
      <c r="A3528" s="4" t="n">
        <v>42152</v>
      </c>
      <c r="B3528" t="n">
        <v>2015</v>
      </c>
      <c r="C3528" t="n">
        <v>5</v>
      </c>
      <c r="D3528" t="inlineStr">
        <is>
          <t>Equity sub-total</t>
        </is>
      </c>
      <c r="E3528" s="5" t="n">
        <v>5449.04</v>
      </c>
      <c r="F3528" s="5" t="n">
        <v>5968.82</v>
      </c>
      <c r="G3528" s="5" t="n">
        <v>-519.78</v>
      </c>
      <c r="H3528" s="5" t="n">
        <v>-81.28</v>
      </c>
      <c r="I3528" s="6" t="n">
        <v>63.9475</v>
      </c>
    </row>
    <row r="3529">
      <c r="A3529" s="4" t="n">
        <v>42153</v>
      </c>
      <c r="B3529" t="n">
        <v>2015</v>
      </c>
      <c r="C3529" t="n">
        <v>5</v>
      </c>
      <c r="D3529" t="inlineStr">
        <is>
          <t>Equity sub-total</t>
        </is>
      </c>
      <c r="E3529" s="5" t="n">
        <v>7790.98</v>
      </c>
      <c r="F3529" s="5" t="n">
        <v>7620.66</v>
      </c>
      <c r="G3529" s="5" t="n">
        <v>170.32</v>
      </c>
      <c r="H3529" s="5" t="n">
        <v>26.65</v>
      </c>
      <c r="I3529" s="6" t="n">
        <v>63.901</v>
      </c>
    </row>
    <row r="3530">
      <c r="A3530" s="4" t="n">
        <v>42156</v>
      </c>
      <c r="B3530" t="n">
        <v>2015</v>
      </c>
      <c r="C3530" t="n">
        <v>6</v>
      </c>
      <c r="D3530" t="inlineStr">
        <is>
          <t>Equity sub-total</t>
        </is>
      </c>
      <c r="E3530" s="5" t="n">
        <v>24690.79</v>
      </c>
      <c r="F3530" s="5" t="n">
        <v>22382.28</v>
      </c>
      <c r="G3530" s="5" t="n">
        <v>2308.51</v>
      </c>
      <c r="H3530" s="5" t="n">
        <v>362.06</v>
      </c>
      <c r="I3530" s="6" t="n">
        <v>63.7615</v>
      </c>
    </row>
    <row r="3531">
      <c r="A3531" s="4" t="n">
        <v>42157</v>
      </c>
      <c r="B3531" t="n">
        <v>2015</v>
      </c>
      <c r="C3531" t="n">
        <v>6</v>
      </c>
      <c r="D3531" t="inlineStr">
        <is>
          <t>Equity sub-total</t>
        </is>
      </c>
      <c r="E3531" s="5" t="n">
        <v>4075.52</v>
      </c>
      <c r="F3531" s="5" t="n">
        <v>3940.51</v>
      </c>
      <c r="G3531" s="5" t="n">
        <v>135.01</v>
      </c>
      <c r="H3531" s="5" t="n">
        <v>21.23</v>
      </c>
      <c r="I3531" s="6" t="n">
        <v>63.6083</v>
      </c>
    </row>
    <row r="3532">
      <c r="A3532" s="4" t="n">
        <v>42158</v>
      </c>
      <c r="B3532" t="n">
        <v>2015</v>
      </c>
      <c r="C3532" t="n">
        <v>6</v>
      </c>
      <c r="D3532" t="inlineStr">
        <is>
          <t>Equity sub-total</t>
        </is>
      </c>
      <c r="E3532" s="5" t="n">
        <v>4254.99</v>
      </c>
      <c r="F3532" s="5" t="n">
        <v>4927.99</v>
      </c>
      <c r="G3532" s="5" t="n">
        <v>-673</v>
      </c>
      <c r="H3532" s="5" t="n">
        <v>-105.43</v>
      </c>
      <c r="I3532" s="6" t="n">
        <v>63.833</v>
      </c>
    </row>
    <row r="3533">
      <c r="A3533" s="4" t="n">
        <v>42159</v>
      </c>
      <c r="B3533" t="n">
        <v>2015</v>
      </c>
      <c r="C3533" t="n">
        <v>6</v>
      </c>
      <c r="D3533" t="inlineStr">
        <is>
          <t>Equity sub-total</t>
        </is>
      </c>
      <c r="E3533" s="5" t="n">
        <v>4877.9</v>
      </c>
      <c r="F3533" s="5" t="n">
        <v>5595.15</v>
      </c>
      <c r="G3533" s="5" t="n">
        <v>-717.25</v>
      </c>
      <c r="H3533" s="5" t="n">
        <v>-112.34</v>
      </c>
      <c r="I3533" s="6" t="n">
        <v>63.8515</v>
      </c>
    </row>
    <row r="3534">
      <c r="A3534" s="4" t="n">
        <v>42160</v>
      </c>
      <c r="B3534" t="n">
        <v>2015</v>
      </c>
      <c r="C3534" t="n">
        <v>6</v>
      </c>
      <c r="D3534" t="inlineStr">
        <is>
          <t>Equity sub-total</t>
        </is>
      </c>
      <c r="E3534" s="5" t="n">
        <v>5043.47</v>
      </c>
      <c r="F3534" s="5" t="n">
        <v>4440.96</v>
      </c>
      <c r="G3534" s="5" t="n">
        <v>602.51</v>
      </c>
      <c r="H3534" s="5" t="n">
        <v>93.88</v>
      </c>
      <c r="I3534" s="6" t="n">
        <v>64.17749999999999</v>
      </c>
    </row>
    <row r="3535">
      <c r="A3535" s="4" t="n">
        <v>42163</v>
      </c>
      <c r="B3535" t="n">
        <v>2015</v>
      </c>
      <c r="C3535" t="n">
        <v>6</v>
      </c>
      <c r="D3535" t="inlineStr">
        <is>
          <t>Equity sub-total</t>
        </is>
      </c>
      <c r="E3535" s="5" t="n">
        <v>3693.96</v>
      </c>
      <c r="F3535" s="5" t="n">
        <v>4173.09</v>
      </c>
      <c r="G3535" s="5" t="n">
        <v>-479.13</v>
      </c>
      <c r="H3535" s="5" t="n">
        <v>-74.98999999999999</v>
      </c>
      <c r="I3535" s="6" t="n">
        <v>63.8955</v>
      </c>
    </row>
    <row r="3536">
      <c r="A3536" s="4" t="n">
        <v>42164</v>
      </c>
      <c r="B3536" t="n">
        <v>2015</v>
      </c>
      <c r="C3536" t="n">
        <v>6</v>
      </c>
      <c r="D3536" t="inlineStr">
        <is>
          <t>Equity sub-total</t>
        </is>
      </c>
      <c r="E3536" s="5" t="n">
        <v>2938.25</v>
      </c>
      <c r="F3536" s="5" t="n">
        <v>3674.1</v>
      </c>
      <c r="G3536" s="5" t="n">
        <v>-735.85</v>
      </c>
      <c r="H3536" s="5" t="n">
        <v>-114.78</v>
      </c>
      <c r="I3536" s="6" t="n">
        <v>64.11</v>
      </c>
    </row>
    <row r="3537">
      <c r="A3537" s="4" t="n">
        <v>42165</v>
      </c>
      <c r="B3537" t="n">
        <v>2015</v>
      </c>
      <c r="C3537" t="n">
        <v>6</v>
      </c>
      <c r="D3537" t="inlineStr">
        <is>
          <t>Equity sub-total</t>
        </is>
      </c>
      <c r="E3537" s="5" t="n">
        <v>3146.11</v>
      </c>
      <c r="F3537" s="5" t="n">
        <v>3825.01</v>
      </c>
      <c r="G3537" s="5" t="n">
        <v>-678.9</v>
      </c>
      <c r="H3537" s="5" t="n">
        <v>-106.19</v>
      </c>
      <c r="I3537" s="6" t="n">
        <v>63.936</v>
      </c>
    </row>
    <row r="3538">
      <c r="A3538" s="4" t="n">
        <v>42166</v>
      </c>
      <c r="B3538" t="n">
        <v>2015</v>
      </c>
      <c r="C3538" t="n">
        <v>6</v>
      </c>
      <c r="D3538" t="inlineStr">
        <is>
          <t>Equity sub-total</t>
        </is>
      </c>
      <c r="E3538" s="5" t="n">
        <v>3322.63</v>
      </c>
      <c r="F3538" s="5" t="n">
        <v>3810.23</v>
      </c>
      <c r="G3538" s="5" t="n">
        <v>-487.6</v>
      </c>
      <c r="H3538" s="5" t="n">
        <v>-76.31999999999999</v>
      </c>
      <c r="I3538" s="6" t="n">
        <v>63.8849</v>
      </c>
    </row>
    <row r="3539">
      <c r="A3539" s="4" t="n">
        <v>42167</v>
      </c>
      <c r="B3539" t="n">
        <v>2015</v>
      </c>
      <c r="C3539" t="n">
        <v>6</v>
      </c>
      <c r="D3539" t="inlineStr">
        <is>
          <t>Equity sub-total</t>
        </is>
      </c>
      <c r="E3539" s="5" t="n">
        <v>3747.1</v>
      </c>
      <c r="F3539" s="5" t="n">
        <v>4331.84</v>
      </c>
      <c r="G3539" s="5" t="n">
        <v>-584.74</v>
      </c>
      <c r="H3539" s="5" t="n">
        <v>-91.53</v>
      </c>
      <c r="I3539" s="6" t="n">
        <v>63.891</v>
      </c>
    </row>
    <row r="3540">
      <c r="A3540" s="4" t="n">
        <v>42170</v>
      </c>
      <c r="B3540" t="n">
        <v>2015</v>
      </c>
      <c r="C3540" t="n">
        <v>6</v>
      </c>
      <c r="D3540" t="inlineStr">
        <is>
          <t>Equity sub-total</t>
        </is>
      </c>
      <c r="E3540" s="5" t="n">
        <v>4309.87</v>
      </c>
      <c r="F3540" s="5" t="n">
        <v>3775.64</v>
      </c>
      <c r="G3540" s="5" t="n">
        <v>534.23</v>
      </c>
      <c r="H3540" s="5" t="n">
        <v>83.43000000000001</v>
      </c>
      <c r="I3540" s="6" t="n">
        <v>64.0301</v>
      </c>
    </row>
    <row r="3541">
      <c r="A3541" s="4" t="n">
        <v>42171</v>
      </c>
      <c r="B3541" t="n">
        <v>2015</v>
      </c>
      <c r="C3541" t="n">
        <v>6</v>
      </c>
      <c r="D3541" t="inlineStr">
        <is>
          <t>Equity sub-total</t>
        </is>
      </c>
      <c r="E3541" s="5" t="n">
        <v>3026.31</v>
      </c>
      <c r="F3541" s="5" t="n">
        <v>3612.16</v>
      </c>
      <c r="G3541" s="5" t="n">
        <v>-585.85</v>
      </c>
      <c r="H3541" s="5" t="n">
        <v>-91.42</v>
      </c>
      <c r="I3541" s="6" t="n">
        <v>64.0868</v>
      </c>
    </row>
    <row r="3542">
      <c r="A3542" s="4" t="n">
        <v>42172</v>
      </c>
      <c r="B3542" t="n">
        <v>2015</v>
      </c>
      <c r="C3542" t="n">
        <v>6</v>
      </c>
      <c r="D3542" t="inlineStr">
        <is>
          <t>Equity sub-total</t>
        </is>
      </c>
      <c r="E3542" s="5" t="n">
        <v>3528.14</v>
      </c>
      <c r="F3542" s="5" t="n">
        <v>4019.06</v>
      </c>
      <c r="G3542" s="5" t="n">
        <v>-490.92</v>
      </c>
      <c r="H3542" s="5" t="n">
        <v>-76.53</v>
      </c>
      <c r="I3542" s="6" t="n">
        <v>64.15049999999999</v>
      </c>
    </row>
    <row r="3543">
      <c r="A3543" s="4" t="n">
        <v>42173</v>
      </c>
      <c r="B3543" t="n">
        <v>2015</v>
      </c>
      <c r="C3543" t="n">
        <v>6</v>
      </c>
      <c r="D3543" t="inlineStr">
        <is>
          <t>Equity sub-total</t>
        </is>
      </c>
      <c r="E3543" s="5" t="n">
        <v>4211.56</v>
      </c>
      <c r="F3543" s="5" t="n">
        <v>5045.51</v>
      </c>
      <c r="G3543" s="5" t="n">
        <v>-833.95</v>
      </c>
      <c r="H3543" s="5" t="n">
        <v>-130.07</v>
      </c>
      <c r="I3543" s="6" t="n">
        <v>64.1135</v>
      </c>
    </row>
    <row r="3544">
      <c r="A3544" s="4" t="n">
        <v>42174</v>
      </c>
      <c r="B3544" t="n">
        <v>2015</v>
      </c>
      <c r="C3544" t="n">
        <v>6</v>
      </c>
      <c r="D3544" t="inlineStr">
        <is>
          <t>Equity sub-total</t>
        </is>
      </c>
      <c r="E3544" s="5" t="n">
        <v>4047.72</v>
      </c>
      <c r="F3544" s="5" t="n">
        <v>4694.47</v>
      </c>
      <c r="G3544" s="5" t="n">
        <v>-646.75</v>
      </c>
      <c r="H3544" s="5" t="n">
        <v>-101.29</v>
      </c>
      <c r="I3544" s="6" t="n">
        <v>63.8495</v>
      </c>
    </row>
    <row r="3545">
      <c r="A3545" s="4" t="n">
        <v>42177</v>
      </c>
      <c r="B3545" t="n">
        <v>2015</v>
      </c>
      <c r="C3545" t="n">
        <v>6</v>
      </c>
      <c r="D3545" t="inlineStr">
        <is>
          <t>Equity sub-total</t>
        </is>
      </c>
      <c r="E3545" s="5" t="n">
        <v>6463.26</v>
      </c>
      <c r="F3545" s="5" t="n">
        <v>6571.45</v>
      </c>
      <c r="G3545" s="5" t="n">
        <v>-108.19</v>
      </c>
      <c r="H3545" s="5" t="n">
        <v>-16.95</v>
      </c>
      <c r="I3545" s="6" t="n">
        <v>63.8195</v>
      </c>
    </row>
    <row r="3546">
      <c r="A3546" s="4" t="n">
        <v>42178</v>
      </c>
      <c r="B3546" t="n">
        <v>2015</v>
      </c>
      <c r="C3546" t="n">
        <v>6</v>
      </c>
      <c r="D3546" t="inlineStr">
        <is>
          <t>Equity sub-total</t>
        </is>
      </c>
      <c r="E3546" s="5" t="n">
        <v>3532.71</v>
      </c>
      <c r="F3546" s="5" t="n">
        <v>2828.8</v>
      </c>
      <c r="G3546" s="5" t="n">
        <v>703.91</v>
      </c>
      <c r="H3546" s="5" t="n">
        <v>110.84</v>
      </c>
      <c r="I3546" s="6" t="n">
        <v>63.5098</v>
      </c>
    </row>
    <row r="3547">
      <c r="A3547" s="4" t="n">
        <v>42179</v>
      </c>
      <c r="B3547" t="n">
        <v>2015</v>
      </c>
      <c r="C3547" t="n">
        <v>6</v>
      </c>
      <c r="D3547" t="inlineStr">
        <is>
          <t>Equity sub-total</t>
        </is>
      </c>
      <c r="E3547" s="5" t="n">
        <v>3140.12</v>
      </c>
      <c r="F3547" s="5" t="n">
        <v>3452.56</v>
      </c>
      <c r="G3547" s="5" t="n">
        <v>-312.44</v>
      </c>
      <c r="H3547" s="5" t="n">
        <v>-49.1</v>
      </c>
      <c r="I3547" s="6" t="n">
        <v>63.6406</v>
      </c>
    </row>
    <row r="3548">
      <c r="A3548" s="4" t="n">
        <v>42180</v>
      </c>
      <c r="B3548" t="n">
        <v>2015</v>
      </c>
      <c r="C3548" t="n">
        <v>6</v>
      </c>
      <c r="D3548" t="inlineStr">
        <is>
          <t>Equity sub-total</t>
        </is>
      </c>
      <c r="E3548" s="5" t="n">
        <v>4526.51</v>
      </c>
      <c r="F3548" s="5" t="n">
        <v>4360.2</v>
      </c>
      <c r="G3548" s="5" t="n">
        <v>166.31</v>
      </c>
      <c r="H3548" s="5" t="n">
        <v>26.12</v>
      </c>
      <c r="I3548" s="6" t="n">
        <v>63.66</v>
      </c>
    </row>
    <row r="3549">
      <c r="A3549" s="4" t="n">
        <v>42181</v>
      </c>
      <c r="B3549" t="n">
        <v>2015</v>
      </c>
      <c r="C3549" t="n">
        <v>6</v>
      </c>
      <c r="D3549" t="inlineStr">
        <is>
          <t>Equity sub-total</t>
        </is>
      </c>
      <c r="E3549" s="5" t="n">
        <v>6954.89</v>
      </c>
      <c r="F3549" s="5" t="n">
        <v>6626.69</v>
      </c>
      <c r="G3549" s="5" t="n">
        <v>328.2</v>
      </c>
      <c r="H3549" s="5" t="n">
        <v>51.59</v>
      </c>
      <c r="I3549" s="6" t="n">
        <v>63.6121</v>
      </c>
    </row>
    <row r="3550">
      <c r="A3550" s="4" t="n">
        <v>42184</v>
      </c>
      <c r="B3550" t="n">
        <v>2015</v>
      </c>
      <c r="C3550" t="n">
        <v>6</v>
      </c>
      <c r="D3550" t="inlineStr">
        <is>
          <t>Equity sub-total</t>
        </is>
      </c>
      <c r="E3550" s="5" t="n">
        <v>3336.9</v>
      </c>
      <c r="F3550" s="5" t="n">
        <v>3457.17</v>
      </c>
      <c r="G3550" s="5" t="n">
        <v>-120.27</v>
      </c>
      <c r="H3550" s="5" t="n">
        <v>-18.91</v>
      </c>
      <c r="I3550" s="6" t="n">
        <v>63.6042</v>
      </c>
    </row>
    <row r="3551">
      <c r="A3551" s="4" t="n">
        <v>42185</v>
      </c>
      <c r="B3551" t="n">
        <v>2015</v>
      </c>
      <c r="C3551" t="n">
        <v>6</v>
      </c>
      <c r="D3551" t="inlineStr">
        <is>
          <t>Equity sub-total</t>
        </is>
      </c>
      <c r="E3551" s="5" t="n">
        <v>2779.57</v>
      </c>
      <c r="F3551" s="5" t="n">
        <v>3447.85</v>
      </c>
      <c r="G3551" s="5" t="n">
        <v>-668.28</v>
      </c>
      <c r="H3551" s="5" t="n">
        <v>-104.55</v>
      </c>
      <c r="I3551" s="6" t="n">
        <v>63.917</v>
      </c>
    </row>
    <row r="3552">
      <c r="A3552" s="4" t="n">
        <v>42186</v>
      </c>
      <c r="B3552" t="n">
        <v>2015</v>
      </c>
      <c r="C3552" t="n">
        <v>7</v>
      </c>
      <c r="D3552" t="inlineStr">
        <is>
          <t>Equity sub-total</t>
        </is>
      </c>
      <c r="E3552" s="5" t="n">
        <v>5135.01</v>
      </c>
      <c r="F3552" s="5" t="n">
        <v>5630.45</v>
      </c>
      <c r="G3552" s="5" t="n">
        <v>-495.44</v>
      </c>
      <c r="H3552" s="5" t="n">
        <v>-77.70999999999999</v>
      </c>
      <c r="I3552" s="6" t="n">
        <v>63.7549</v>
      </c>
    </row>
    <row r="3553">
      <c r="A3553" s="4" t="n">
        <v>42187</v>
      </c>
      <c r="B3553" t="n">
        <v>2015</v>
      </c>
      <c r="C3553" t="n">
        <v>7</v>
      </c>
      <c r="D3553" t="inlineStr">
        <is>
          <t>Equity sub-total</t>
        </is>
      </c>
      <c r="E3553" s="5" t="n">
        <v>4416.93</v>
      </c>
      <c r="F3553" s="5" t="n">
        <v>4321.61</v>
      </c>
      <c r="G3553" s="5" t="n">
        <v>95.31999999999999</v>
      </c>
      <c r="H3553" s="5" t="n">
        <v>14.98</v>
      </c>
      <c r="I3553" s="6" t="n">
        <v>63.6223</v>
      </c>
    </row>
    <row r="3554">
      <c r="A3554" s="4" t="n">
        <v>42188</v>
      </c>
      <c r="B3554" t="n">
        <v>2015</v>
      </c>
      <c r="C3554" t="n">
        <v>7</v>
      </c>
      <c r="D3554" t="inlineStr">
        <is>
          <t>Equity sub-total</t>
        </is>
      </c>
      <c r="E3554" s="5" t="n">
        <v>3952.31</v>
      </c>
      <c r="F3554" s="5" t="n">
        <v>3377.73</v>
      </c>
      <c r="G3554" s="5" t="n">
        <v>574.58</v>
      </c>
      <c r="H3554" s="5" t="n">
        <v>90.38</v>
      </c>
      <c r="I3554" s="6" t="n">
        <v>63.5705</v>
      </c>
    </row>
    <row r="3555">
      <c r="A3555" s="4" t="n">
        <v>42191</v>
      </c>
      <c r="B3555" t="n">
        <v>2015</v>
      </c>
      <c r="C3555" t="n">
        <v>7</v>
      </c>
      <c r="D3555" t="inlineStr">
        <is>
          <t>Equity sub-total</t>
        </is>
      </c>
      <c r="E3555" s="5" t="n">
        <v>2576.49</v>
      </c>
      <c r="F3555" s="5" t="n">
        <v>2223.43</v>
      </c>
      <c r="G3555" s="5" t="n">
        <v>353.06</v>
      </c>
      <c r="H3555" s="5" t="n">
        <v>55.69</v>
      </c>
      <c r="I3555" s="6" t="n">
        <v>63.3963</v>
      </c>
    </row>
    <row r="3556">
      <c r="A3556" s="4" t="n">
        <v>42192</v>
      </c>
      <c r="B3556" t="n">
        <v>2015</v>
      </c>
      <c r="C3556" t="n">
        <v>7</v>
      </c>
      <c r="D3556" t="inlineStr">
        <is>
          <t>Equity sub-total</t>
        </is>
      </c>
      <c r="E3556" s="5" t="n">
        <v>5606.78</v>
      </c>
      <c r="F3556" s="5" t="n">
        <v>2672.91</v>
      </c>
      <c r="G3556" s="5" t="n">
        <v>2933.87</v>
      </c>
      <c r="H3556" s="5" t="n">
        <v>461.46</v>
      </c>
      <c r="I3556" s="6" t="n">
        <v>63.5785</v>
      </c>
    </row>
    <row r="3557">
      <c r="A3557" s="4" t="n">
        <v>42193</v>
      </c>
      <c r="B3557" t="n">
        <v>2015</v>
      </c>
      <c r="C3557" t="n">
        <v>7</v>
      </c>
      <c r="D3557" t="inlineStr">
        <is>
          <t>Equity sub-total</t>
        </is>
      </c>
      <c r="E3557" s="5" t="n">
        <v>3897.75</v>
      </c>
      <c r="F3557" s="5" t="n">
        <v>3602.05</v>
      </c>
      <c r="G3557" s="5" t="n">
        <v>295.7</v>
      </c>
      <c r="H3557" s="5" t="n">
        <v>46.66</v>
      </c>
      <c r="I3557" s="6" t="n">
        <v>63.3749</v>
      </c>
    </row>
    <row r="3558">
      <c r="A3558" s="4" t="n">
        <v>42194</v>
      </c>
      <c r="B3558" t="n">
        <v>2015</v>
      </c>
      <c r="C3558" t="n">
        <v>7</v>
      </c>
      <c r="D3558" t="inlineStr">
        <is>
          <t>Equity sub-total</t>
        </is>
      </c>
      <c r="E3558" s="5" t="n">
        <v>6952.74</v>
      </c>
      <c r="F3558" s="5" t="n">
        <v>7291.01</v>
      </c>
      <c r="G3558" s="5" t="n">
        <v>-338.27</v>
      </c>
      <c r="H3558" s="5" t="n">
        <v>-53.21</v>
      </c>
      <c r="I3558" s="6" t="n">
        <v>63.569</v>
      </c>
    </row>
    <row r="3559">
      <c r="A3559" s="4" t="n">
        <v>42195</v>
      </c>
      <c r="B3559" t="n">
        <v>2015</v>
      </c>
      <c r="C3559" t="n">
        <v>7</v>
      </c>
      <c r="D3559" t="inlineStr">
        <is>
          <t>Equity sub-total</t>
        </is>
      </c>
      <c r="E3559" s="5" t="n">
        <v>3733.77</v>
      </c>
      <c r="F3559" s="5" t="n">
        <v>3984.89</v>
      </c>
      <c r="G3559" s="5" t="n">
        <v>-251.12</v>
      </c>
      <c r="H3559" s="5" t="n">
        <v>-39.54</v>
      </c>
      <c r="I3559" s="6" t="n">
        <v>63.5065</v>
      </c>
    </row>
    <row r="3560">
      <c r="A3560" s="4" t="n">
        <v>42198</v>
      </c>
      <c r="B3560" t="n">
        <v>2015</v>
      </c>
      <c r="C3560" t="n">
        <v>7</v>
      </c>
      <c r="D3560" t="inlineStr">
        <is>
          <t>Equity sub-total</t>
        </is>
      </c>
      <c r="E3560" s="5" t="n">
        <v>5048.2</v>
      </c>
      <c r="F3560" s="5" t="n">
        <v>5386.61</v>
      </c>
      <c r="G3560" s="5" t="n">
        <v>-338.41</v>
      </c>
      <c r="H3560" s="5" t="n">
        <v>-53.4</v>
      </c>
      <c r="I3560" s="6" t="n">
        <v>63.3793</v>
      </c>
    </row>
    <row r="3561">
      <c r="A3561" s="4" t="n">
        <v>42199</v>
      </c>
      <c r="B3561" t="n">
        <v>2015</v>
      </c>
      <c r="C3561" t="n">
        <v>7</v>
      </c>
      <c r="D3561" t="inlineStr">
        <is>
          <t>Equity sub-total</t>
        </is>
      </c>
      <c r="E3561" s="5" t="n">
        <v>3475.24</v>
      </c>
      <c r="F3561" s="5" t="n">
        <v>2923.06</v>
      </c>
      <c r="G3561" s="5" t="n">
        <v>552.1799999999999</v>
      </c>
      <c r="H3561" s="5" t="n">
        <v>87</v>
      </c>
      <c r="I3561" s="6" t="n">
        <v>63.4655</v>
      </c>
    </row>
    <row r="3562">
      <c r="A3562" s="4" t="n">
        <v>42200</v>
      </c>
      <c r="B3562" t="n">
        <v>2015</v>
      </c>
      <c r="C3562" t="n">
        <v>7</v>
      </c>
      <c r="D3562" t="inlineStr">
        <is>
          <t>Equity sub-total</t>
        </is>
      </c>
      <c r="E3562" s="5" t="n">
        <v>3151.6</v>
      </c>
      <c r="F3562" s="5" t="n">
        <v>2846.38</v>
      </c>
      <c r="G3562" s="5" t="n">
        <v>305.22</v>
      </c>
      <c r="H3562" s="5" t="n">
        <v>48.07</v>
      </c>
      <c r="I3562" s="6" t="n">
        <v>63.4978</v>
      </c>
    </row>
    <row r="3563">
      <c r="A3563" s="4" t="n">
        <v>42201</v>
      </c>
      <c r="B3563" t="n">
        <v>2015</v>
      </c>
      <c r="C3563" t="n">
        <v>7</v>
      </c>
      <c r="D3563" t="inlineStr">
        <is>
          <t>Equity sub-total</t>
        </is>
      </c>
      <c r="E3563" s="5" t="n">
        <v>3377.63</v>
      </c>
      <c r="F3563" s="5" t="n">
        <v>2866.25</v>
      </c>
      <c r="G3563" s="5" t="n">
        <v>511.38</v>
      </c>
      <c r="H3563" s="5" t="n">
        <v>80.68000000000001</v>
      </c>
      <c r="I3563" s="6" t="n">
        <v>63.3847</v>
      </c>
    </row>
    <row r="3564">
      <c r="A3564" s="4" t="n">
        <v>42202</v>
      </c>
      <c r="B3564" t="n">
        <v>2015</v>
      </c>
      <c r="C3564" t="n">
        <v>7</v>
      </c>
      <c r="D3564" t="inlineStr">
        <is>
          <t>Equity sub-total</t>
        </is>
      </c>
      <c r="E3564" s="5" t="n">
        <v>3238.77</v>
      </c>
      <c r="F3564" s="5" t="n">
        <v>2484.1</v>
      </c>
      <c r="G3564" s="5" t="n">
        <v>754.67</v>
      </c>
      <c r="H3564" s="5" t="n">
        <v>118.85</v>
      </c>
      <c r="I3564" s="6" t="n">
        <v>63.4955</v>
      </c>
    </row>
    <row r="3565">
      <c r="A3565" s="4" t="n">
        <v>42205</v>
      </c>
      <c r="B3565" t="n">
        <v>2015</v>
      </c>
      <c r="C3565" t="n">
        <v>7</v>
      </c>
      <c r="D3565" t="inlineStr">
        <is>
          <t>Equity sub-total</t>
        </is>
      </c>
      <c r="E3565" s="5" t="n">
        <v>3629.75</v>
      </c>
      <c r="F3565" s="5" t="n">
        <v>2726.02</v>
      </c>
      <c r="G3565" s="5" t="n">
        <v>903.73</v>
      </c>
      <c r="H3565" s="5" t="n">
        <v>142.33</v>
      </c>
      <c r="I3565" s="6" t="n">
        <v>63.4928</v>
      </c>
    </row>
    <row r="3566">
      <c r="A3566" s="4" t="n">
        <v>42206</v>
      </c>
      <c r="B3566" t="n">
        <v>2015</v>
      </c>
      <c r="C3566" t="n">
        <v>7</v>
      </c>
      <c r="D3566" t="inlineStr">
        <is>
          <t>Equity sub-total</t>
        </is>
      </c>
      <c r="E3566" s="5" t="n">
        <v>3288.74</v>
      </c>
      <c r="F3566" s="5" t="n">
        <v>2498.82</v>
      </c>
      <c r="G3566" s="5" t="n">
        <v>789.92</v>
      </c>
      <c r="H3566" s="5" t="n">
        <v>124.29</v>
      </c>
      <c r="I3566" s="6" t="n">
        <v>63.551</v>
      </c>
    </row>
    <row r="3567">
      <c r="A3567" s="4" t="n">
        <v>42207</v>
      </c>
      <c r="B3567" t="n">
        <v>2015</v>
      </c>
      <c r="C3567" t="n">
        <v>7</v>
      </c>
      <c r="D3567" t="inlineStr">
        <is>
          <t>Equity sub-total</t>
        </is>
      </c>
      <c r="E3567" s="5" t="n">
        <v>4408.12</v>
      </c>
      <c r="F3567" s="5" t="n">
        <v>4567.22</v>
      </c>
      <c r="G3567" s="5" t="n">
        <v>-159.1</v>
      </c>
      <c r="H3567" s="5" t="n">
        <v>-24.99</v>
      </c>
      <c r="I3567" s="6" t="n">
        <v>63.6506</v>
      </c>
    </row>
    <row r="3568">
      <c r="A3568" s="4" t="n">
        <v>42208</v>
      </c>
      <c r="B3568" t="n">
        <v>2015</v>
      </c>
      <c r="C3568" t="n">
        <v>7</v>
      </c>
      <c r="D3568" t="inlineStr">
        <is>
          <t>Equity sub-total</t>
        </is>
      </c>
      <c r="E3568" s="5" t="n">
        <v>4001.57</v>
      </c>
      <c r="F3568" s="5" t="n">
        <v>3533.73</v>
      </c>
      <c r="G3568" s="5" t="n">
        <v>467.84</v>
      </c>
      <c r="H3568" s="5" t="n">
        <v>73.64</v>
      </c>
      <c r="I3568" s="6" t="n">
        <v>63.5283</v>
      </c>
    </row>
    <row r="3569">
      <c r="A3569" s="4" t="n">
        <v>42209</v>
      </c>
      <c r="B3569" t="n">
        <v>2015</v>
      </c>
      <c r="C3569" t="n">
        <v>7</v>
      </c>
      <c r="D3569" t="inlineStr">
        <is>
          <t>Equity sub-total</t>
        </is>
      </c>
      <c r="E3569" s="5" t="n">
        <v>3860.41</v>
      </c>
      <c r="F3569" s="5" t="n">
        <v>3554.42</v>
      </c>
      <c r="G3569" s="5" t="n">
        <v>305.99</v>
      </c>
      <c r="H3569" s="5" t="n">
        <v>48.02</v>
      </c>
      <c r="I3569" s="6" t="n">
        <v>63.7138</v>
      </c>
    </row>
    <row r="3570">
      <c r="A3570" s="4" t="n">
        <v>42212</v>
      </c>
      <c r="B3570" t="n">
        <v>2015</v>
      </c>
      <c r="C3570" t="n">
        <v>7</v>
      </c>
      <c r="D3570" t="inlineStr">
        <is>
          <t>Equity sub-total</t>
        </is>
      </c>
      <c r="E3570" s="5" t="n">
        <v>3455.61</v>
      </c>
      <c r="F3570" s="5" t="n">
        <v>3412.61</v>
      </c>
      <c r="G3570" s="5" t="n">
        <v>43</v>
      </c>
      <c r="H3570" s="5" t="n">
        <v>6.73</v>
      </c>
      <c r="I3570" s="6" t="n">
        <v>63.8916</v>
      </c>
    </row>
    <row r="3571">
      <c r="A3571" s="4" t="n">
        <v>42213</v>
      </c>
      <c r="B3571" t="n">
        <v>2015</v>
      </c>
      <c r="C3571" t="n">
        <v>7</v>
      </c>
      <c r="D3571" t="inlineStr">
        <is>
          <t>Equity sub-total</t>
        </is>
      </c>
      <c r="E3571" s="5" t="n">
        <v>3913.19</v>
      </c>
      <c r="F3571" s="5" t="n">
        <v>4671.41</v>
      </c>
      <c r="G3571" s="5" t="n">
        <v>-758.22</v>
      </c>
      <c r="H3571" s="5" t="n">
        <v>-118.46</v>
      </c>
      <c r="I3571" s="6" t="n">
        <v>64.00279999999999</v>
      </c>
    </row>
    <row r="3572">
      <c r="A3572" s="4" t="n">
        <v>42214</v>
      </c>
      <c r="B3572" t="n">
        <v>2015</v>
      </c>
      <c r="C3572" t="n">
        <v>7</v>
      </c>
      <c r="D3572" t="inlineStr">
        <is>
          <t>Equity sub-total</t>
        </is>
      </c>
      <c r="E3572" s="5" t="n">
        <v>4235.14</v>
      </c>
      <c r="F3572" s="5" t="n">
        <v>5545.3</v>
      </c>
      <c r="G3572" s="5" t="n">
        <v>-1310.16</v>
      </c>
      <c r="H3572" s="5" t="n">
        <v>-204.62</v>
      </c>
      <c r="I3572" s="6" t="n">
        <v>64.027</v>
      </c>
    </row>
    <row r="3573">
      <c r="A3573" s="4" t="n">
        <v>42215</v>
      </c>
      <c r="B3573" t="n">
        <v>2015</v>
      </c>
      <c r="C3573" t="n">
        <v>7</v>
      </c>
      <c r="D3573" t="inlineStr">
        <is>
          <t>Equity sub-total</t>
        </is>
      </c>
      <c r="E3573" s="5" t="n">
        <v>4324.76</v>
      </c>
      <c r="F3573" s="5" t="n">
        <v>4444.43</v>
      </c>
      <c r="G3573" s="5" t="n">
        <v>-119.67</v>
      </c>
      <c r="H3573" s="5" t="n">
        <v>-18.73</v>
      </c>
      <c r="I3573" s="6" t="n">
        <v>63.8943</v>
      </c>
    </row>
    <row r="3574">
      <c r="A3574" s="4" t="n">
        <v>42216</v>
      </c>
      <c r="B3574" t="n">
        <v>2015</v>
      </c>
      <c r="C3574" t="n">
        <v>7</v>
      </c>
      <c r="D3574" t="inlineStr">
        <is>
          <t>Equity sub-total</t>
        </is>
      </c>
      <c r="E3574" s="5" t="n">
        <v>5688.28</v>
      </c>
      <c r="F3574" s="5" t="n">
        <v>5485.36</v>
      </c>
      <c r="G3574" s="5" t="n">
        <v>202.92</v>
      </c>
      <c r="H3574" s="5" t="n">
        <v>31.7</v>
      </c>
      <c r="I3574" s="6" t="n">
        <v>64.0061</v>
      </c>
    </row>
    <row r="3575">
      <c r="A3575" s="4" t="n">
        <v>42219</v>
      </c>
      <c r="B3575" t="n">
        <v>2015</v>
      </c>
      <c r="C3575" t="n">
        <v>8</v>
      </c>
      <c r="D3575" t="inlineStr">
        <is>
          <t>Equity sub-total</t>
        </is>
      </c>
      <c r="E3575" s="5" t="n">
        <v>5594.24</v>
      </c>
      <c r="F3575" s="5" t="n">
        <v>5819.42</v>
      </c>
      <c r="G3575" s="5" t="n">
        <v>-225.18</v>
      </c>
      <c r="H3575" s="5" t="n">
        <v>-35.18</v>
      </c>
      <c r="I3575" s="6" t="n">
        <v>64.00539999999999</v>
      </c>
    </row>
    <row r="3576">
      <c r="A3576" s="4" t="n">
        <v>42220</v>
      </c>
      <c r="B3576" t="n">
        <v>2015</v>
      </c>
      <c r="C3576" t="n">
        <v>8</v>
      </c>
      <c r="D3576" t="inlineStr">
        <is>
          <t>Equity sub-total</t>
        </is>
      </c>
      <c r="E3576" s="5" t="n">
        <v>4496.63</v>
      </c>
      <c r="F3576" s="5" t="n">
        <v>4066.52</v>
      </c>
      <c r="G3576" s="5" t="n">
        <v>430.11</v>
      </c>
      <c r="H3576" s="5" t="n">
        <v>67.23999999999999</v>
      </c>
      <c r="I3576" s="6" t="n">
        <v>63.9623</v>
      </c>
    </row>
    <row r="3577">
      <c r="A3577" s="4" t="n">
        <v>42221</v>
      </c>
      <c r="B3577" t="n">
        <v>2015</v>
      </c>
      <c r="C3577" t="n">
        <v>8</v>
      </c>
      <c r="D3577" t="inlineStr">
        <is>
          <t>Equity sub-total</t>
        </is>
      </c>
      <c r="E3577" s="5" t="n">
        <v>6042.64</v>
      </c>
      <c r="F3577" s="5" t="n">
        <v>5707.53</v>
      </c>
      <c r="G3577" s="5" t="n">
        <v>335.11</v>
      </c>
      <c r="H3577" s="5" t="n">
        <v>52.42</v>
      </c>
      <c r="I3577" s="6" t="n">
        <v>63.9315</v>
      </c>
    </row>
    <row r="3578">
      <c r="A3578" s="4" t="n">
        <v>42222</v>
      </c>
      <c r="B3578" t="n">
        <v>2015</v>
      </c>
      <c r="C3578" t="n">
        <v>8</v>
      </c>
      <c r="D3578" t="inlineStr">
        <is>
          <t>Equity sub-total</t>
        </is>
      </c>
      <c r="E3578" s="5" t="n">
        <v>4708.1</v>
      </c>
      <c r="F3578" s="5" t="n">
        <v>3981.09</v>
      </c>
      <c r="G3578" s="5" t="n">
        <v>727.01</v>
      </c>
      <c r="H3578" s="5" t="n">
        <v>113.93</v>
      </c>
      <c r="I3578" s="6" t="n">
        <v>63.8159</v>
      </c>
    </row>
    <row r="3579">
      <c r="A3579" s="4" t="n">
        <v>42223</v>
      </c>
      <c r="B3579" t="n">
        <v>2015</v>
      </c>
      <c r="C3579" t="n">
        <v>8</v>
      </c>
      <c r="D3579" t="inlineStr">
        <is>
          <t>Equity sub-total</t>
        </is>
      </c>
      <c r="E3579" s="5" t="n">
        <v>4066.08</v>
      </c>
      <c r="F3579" s="5" t="n">
        <v>3780.79</v>
      </c>
      <c r="G3579" s="5" t="n">
        <v>285.29</v>
      </c>
      <c r="H3579" s="5" t="n">
        <v>44.74</v>
      </c>
      <c r="I3579" s="6" t="n">
        <v>63.7603</v>
      </c>
    </row>
    <row r="3580">
      <c r="A3580" s="4" t="n">
        <v>42226</v>
      </c>
      <c r="B3580" t="n">
        <v>2015</v>
      </c>
      <c r="C3580" t="n">
        <v>8</v>
      </c>
      <c r="D3580" t="inlineStr">
        <is>
          <t>Equity sub-total</t>
        </is>
      </c>
      <c r="E3580" s="5" t="n">
        <v>3794.82</v>
      </c>
      <c r="F3580" s="5" t="n">
        <v>3674.85</v>
      </c>
      <c r="G3580" s="5" t="n">
        <v>119.97</v>
      </c>
      <c r="H3580" s="5" t="n">
        <v>18.79</v>
      </c>
      <c r="I3580" s="6" t="n">
        <v>63.8061</v>
      </c>
    </row>
    <row r="3581">
      <c r="A3581" s="4" t="n">
        <v>42227</v>
      </c>
      <c r="B3581" t="n">
        <v>2015</v>
      </c>
      <c r="C3581" t="n">
        <v>8</v>
      </c>
      <c r="D3581" t="inlineStr">
        <is>
          <t>Equity sub-total</t>
        </is>
      </c>
      <c r="E3581" s="5" t="n">
        <v>3574.83</v>
      </c>
      <c r="F3581" s="5" t="n">
        <v>3505.78</v>
      </c>
      <c r="G3581" s="5" t="n">
        <v>69.05</v>
      </c>
      <c r="H3581" s="5" t="n">
        <v>10.83</v>
      </c>
      <c r="I3581" s="6" t="n">
        <v>63.759</v>
      </c>
    </row>
    <row r="3582">
      <c r="A3582" s="4" t="n">
        <v>42228</v>
      </c>
      <c r="B3582" t="n">
        <v>2015</v>
      </c>
      <c r="C3582" t="n">
        <v>8</v>
      </c>
      <c r="D3582" t="inlineStr">
        <is>
          <t>Equity sub-total</t>
        </is>
      </c>
      <c r="E3582" s="5" t="n">
        <v>3544.23</v>
      </c>
      <c r="F3582" s="5" t="n">
        <v>4175.31</v>
      </c>
      <c r="G3582" s="5" t="n">
        <v>-631.08</v>
      </c>
      <c r="H3582" s="5" t="n">
        <v>-98.34</v>
      </c>
      <c r="I3582" s="6" t="n">
        <v>64.17319999999999</v>
      </c>
    </row>
    <row r="3583">
      <c r="A3583" s="4" t="n">
        <v>42229</v>
      </c>
      <c r="B3583" t="n">
        <v>2015</v>
      </c>
      <c r="C3583" t="n">
        <v>8</v>
      </c>
      <c r="D3583" t="inlineStr">
        <is>
          <t>Equity sub-total</t>
        </is>
      </c>
      <c r="E3583" s="5" t="n">
        <v>3776.25</v>
      </c>
      <c r="F3583" s="5" t="n">
        <v>5570.56</v>
      </c>
      <c r="G3583" s="5" t="n">
        <v>-1794.31</v>
      </c>
      <c r="H3583" s="5" t="n">
        <v>-276.79</v>
      </c>
      <c r="I3583" s="6" t="n">
        <v>64.827</v>
      </c>
    </row>
    <row r="3584">
      <c r="A3584" s="4" t="n">
        <v>42230</v>
      </c>
      <c r="B3584" t="n">
        <v>2015</v>
      </c>
      <c r="C3584" t="n">
        <v>8</v>
      </c>
      <c r="D3584" t="inlineStr">
        <is>
          <t>Equity sub-total</t>
        </is>
      </c>
      <c r="E3584" s="5" t="n">
        <v>3906.9</v>
      </c>
      <c r="F3584" s="5" t="n">
        <v>4397.87</v>
      </c>
      <c r="G3584" s="5" t="n">
        <v>-490.97</v>
      </c>
      <c r="H3584" s="5" t="n">
        <v>-75.62</v>
      </c>
      <c r="I3584" s="6" t="n">
        <v>64.9212</v>
      </c>
    </row>
    <row r="3585">
      <c r="A3585" s="4" t="n">
        <v>42233</v>
      </c>
      <c r="B3585" t="n">
        <v>2015</v>
      </c>
      <c r="C3585" t="n">
        <v>8</v>
      </c>
      <c r="D3585" t="inlineStr">
        <is>
          <t>Equity sub-total</t>
        </is>
      </c>
      <c r="E3585" s="5" t="n">
        <v>4445.12</v>
      </c>
      <c r="F3585" s="5" t="n">
        <v>3984.16</v>
      </c>
      <c r="G3585" s="5" t="n">
        <v>460.96</v>
      </c>
      <c r="H3585" s="5" t="n">
        <v>70.78</v>
      </c>
      <c r="I3585" s="6" t="n">
        <v>65.1225</v>
      </c>
    </row>
    <row r="3586">
      <c r="A3586" s="4" t="n">
        <v>42235</v>
      </c>
      <c r="B3586" t="n">
        <v>2015</v>
      </c>
      <c r="C3586" t="n">
        <v>8</v>
      </c>
      <c r="D3586" t="inlineStr">
        <is>
          <t>Equity sub-total</t>
        </is>
      </c>
      <c r="E3586" s="5" t="n">
        <v>6977.71</v>
      </c>
      <c r="F3586" s="5" t="n">
        <v>6958.33</v>
      </c>
      <c r="G3586" s="5" t="n">
        <v>19.38</v>
      </c>
      <c r="H3586" s="5" t="n">
        <v>2.97</v>
      </c>
      <c r="I3586" s="6" t="n">
        <v>65.22</v>
      </c>
    </row>
    <row r="3587">
      <c r="A3587" s="4" t="n">
        <v>42236</v>
      </c>
      <c r="B3587" t="n">
        <v>2015</v>
      </c>
      <c r="C3587" t="n">
        <v>8</v>
      </c>
      <c r="D3587" t="inlineStr">
        <is>
          <t>Equity sub-total</t>
        </is>
      </c>
      <c r="E3587" s="5" t="n">
        <v>3146.47</v>
      </c>
      <c r="F3587" s="5" t="n">
        <v>3436.29</v>
      </c>
      <c r="G3587" s="5" t="n">
        <v>-289.82</v>
      </c>
      <c r="H3587" s="5" t="n">
        <v>-44.42</v>
      </c>
      <c r="I3587" s="6" t="n">
        <v>65.2525</v>
      </c>
    </row>
    <row r="3588">
      <c r="A3588" s="4" t="n">
        <v>42237</v>
      </c>
      <c r="B3588" t="n">
        <v>2015</v>
      </c>
      <c r="C3588" t="n">
        <v>8</v>
      </c>
      <c r="D3588" t="inlineStr">
        <is>
          <t>Equity sub-total</t>
        </is>
      </c>
      <c r="E3588" s="5" t="n">
        <v>4702.75</v>
      </c>
      <c r="F3588" s="5" t="n">
        <v>5661.34</v>
      </c>
      <c r="G3588" s="5" t="n">
        <v>-958.59</v>
      </c>
      <c r="H3588" s="5" t="n">
        <v>-146.94</v>
      </c>
      <c r="I3588" s="6" t="n">
        <v>65.2385</v>
      </c>
    </row>
    <row r="3589">
      <c r="A3589" s="4" t="n">
        <v>42240</v>
      </c>
      <c r="B3589" t="n">
        <v>2015</v>
      </c>
      <c r="C3589" t="n">
        <v>8</v>
      </c>
      <c r="D3589" t="inlineStr">
        <is>
          <t>Equity sub-total</t>
        </is>
      </c>
      <c r="E3589" s="5" t="n">
        <v>4582.1</v>
      </c>
      <c r="F3589" s="5" t="n">
        <v>6881.42</v>
      </c>
      <c r="G3589" s="5" t="n">
        <v>-2299.32</v>
      </c>
      <c r="H3589" s="5" t="n">
        <v>-349.28</v>
      </c>
      <c r="I3589" s="6" t="n">
        <v>65.82980000000001</v>
      </c>
    </row>
    <row r="3590">
      <c r="A3590" s="4" t="n">
        <v>42241</v>
      </c>
      <c r="B3590" t="n">
        <v>2015</v>
      </c>
      <c r="C3590" t="n">
        <v>8</v>
      </c>
      <c r="D3590" t="inlineStr">
        <is>
          <t>Equity sub-total</t>
        </is>
      </c>
      <c r="E3590" s="5" t="n">
        <v>4795.27</v>
      </c>
      <c r="F3590" s="5" t="n">
        <v>9937.440000000001</v>
      </c>
      <c r="G3590" s="5" t="n">
        <v>-5142.17</v>
      </c>
      <c r="H3590" s="5" t="n">
        <v>-773.15</v>
      </c>
      <c r="I3590" s="6" t="n">
        <v>66.5093</v>
      </c>
    </row>
    <row r="3591">
      <c r="A3591" s="4" t="n">
        <v>42242</v>
      </c>
      <c r="B3591" t="n">
        <v>2015</v>
      </c>
      <c r="C3591" t="n">
        <v>8</v>
      </c>
      <c r="D3591" t="inlineStr">
        <is>
          <t>Equity sub-total</t>
        </is>
      </c>
      <c r="E3591" s="5" t="n">
        <v>6670.07</v>
      </c>
      <c r="F3591" s="5" t="n">
        <v>8662.360000000001</v>
      </c>
      <c r="G3591" s="5" t="n">
        <v>-1992.29</v>
      </c>
      <c r="H3591" s="5" t="n">
        <v>-298.65</v>
      </c>
      <c r="I3591" s="6" t="n">
        <v>66.709</v>
      </c>
    </row>
    <row r="3592">
      <c r="A3592" s="4" t="n">
        <v>42243</v>
      </c>
      <c r="B3592" t="n">
        <v>2015</v>
      </c>
      <c r="C3592" t="n">
        <v>8</v>
      </c>
      <c r="D3592" t="inlineStr">
        <is>
          <t>Equity sub-total</t>
        </is>
      </c>
      <c r="E3592" s="5" t="n">
        <v>5045.6</v>
      </c>
      <c r="F3592" s="5" t="n">
        <v>7471.44</v>
      </c>
      <c r="G3592" s="5" t="n">
        <v>-2425.84</v>
      </c>
      <c r="H3592" s="5" t="n">
        <v>-366.65</v>
      </c>
      <c r="I3592" s="6" t="n">
        <v>66.161</v>
      </c>
    </row>
    <row r="3593">
      <c r="A3593" s="4" t="n">
        <v>42244</v>
      </c>
      <c r="B3593" t="n">
        <v>2015</v>
      </c>
      <c r="C3593" t="n">
        <v>8</v>
      </c>
      <c r="D3593" t="inlineStr">
        <is>
          <t>Equity sub-total</t>
        </is>
      </c>
      <c r="E3593" s="5" t="n">
        <v>7547.59</v>
      </c>
      <c r="F3593" s="5" t="n">
        <v>10681.13</v>
      </c>
      <c r="G3593" s="5" t="n">
        <v>-3133.54</v>
      </c>
      <c r="H3593" s="5" t="n">
        <v>-474.35</v>
      </c>
      <c r="I3593" s="6" t="n">
        <v>66.0605</v>
      </c>
    </row>
    <row r="3594">
      <c r="A3594" s="4" t="n">
        <v>42247</v>
      </c>
      <c r="B3594" t="n">
        <v>2015</v>
      </c>
      <c r="C3594" t="n">
        <v>8</v>
      </c>
      <c r="D3594" t="inlineStr">
        <is>
          <t>Equity sub-total</t>
        </is>
      </c>
      <c r="E3594" s="5" t="n">
        <v>5683.22</v>
      </c>
      <c r="F3594" s="5" t="n">
        <v>5624.26</v>
      </c>
      <c r="G3594" s="5" t="n">
        <v>58.96</v>
      </c>
      <c r="H3594" s="5" t="n">
        <v>8.92</v>
      </c>
      <c r="I3594" s="6" t="n">
        <v>66.0808</v>
      </c>
    </row>
    <row r="3595">
      <c r="A3595" s="4" t="n">
        <v>42248</v>
      </c>
      <c r="B3595" t="n">
        <v>2015</v>
      </c>
      <c r="C3595" t="n">
        <v>9</v>
      </c>
      <c r="D3595" t="inlineStr">
        <is>
          <t>Equity sub-total</t>
        </is>
      </c>
      <c r="E3595" s="5" t="n">
        <v>9730.610000000001</v>
      </c>
      <c r="F3595" s="5" t="n">
        <v>10287.59</v>
      </c>
      <c r="G3595" s="5" t="n">
        <v>-556.98</v>
      </c>
      <c r="H3595" s="5" t="n">
        <v>-84</v>
      </c>
      <c r="I3595" s="6" t="n">
        <v>66.3062</v>
      </c>
    </row>
    <row r="3596">
      <c r="A3596" s="4" t="n">
        <v>42249</v>
      </c>
      <c r="B3596" t="n">
        <v>2015</v>
      </c>
      <c r="C3596" t="n">
        <v>9</v>
      </c>
      <c r="D3596" t="inlineStr">
        <is>
          <t>Equity sub-total</t>
        </is>
      </c>
      <c r="E3596" s="5" t="n">
        <v>4299</v>
      </c>
      <c r="F3596" s="5" t="n">
        <v>4979.4</v>
      </c>
      <c r="G3596" s="5" t="n">
        <v>-680.4</v>
      </c>
      <c r="H3596" s="5" t="n">
        <v>-102.69</v>
      </c>
      <c r="I3596" s="6" t="n">
        <v>66.2603</v>
      </c>
    </row>
    <row r="3597">
      <c r="A3597" s="4" t="n">
        <v>42250</v>
      </c>
      <c r="B3597" t="n">
        <v>2015</v>
      </c>
      <c r="C3597" t="n">
        <v>9</v>
      </c>
      <c r="D3597" t="inlineStr">
        <is>
          <t>Equity sub-total</t>
        </is>
      </c>
      <c r="E3597" s="5" t="n">
        <v>4565.17</v>
      </c>
      <c r="F3597" s="5" t="n">
        <v>6090.31</v>
      </c>
      <c r="G3597" s="5" t="n">
        <v>-1525.14</v>
      </c>
      <c r="H3597" s="5" t="n">
        <v>-230.51</v>
      </c>
      <c r="I3597" s="6" t="n">
        <v>66.16379999999999</v>
      </c>
    </row>
    <row r="3598">
      <c r="A3598" s="4" t="n">
        <v>42251</v>
      </c>
      <c r="B3598" t="n">
        <v>2015</v>
      </c>
      <c r="C3598" t="n">
        <v>9</v>
      </c>
      <c r="D3598" t="inlineStr">
        <is>
          <t>Equity sub-total</t>
        </is>
      </c>
      <c r="E3598" s="5" t="n">
        <v>3336.8</v>
      </c>
      <c r="F3598" s="5" t="n">
        <v>3672.47</v>
      </c>
      <c r="G3598" s="5" t="n">
        <v>-335.67</v>
      </c>
      <c r="H3598" s="5" t="n">
        <v>-50.69</v>
      </c>
      <c r="I3598" s="6" t="n">
        <v>66.22799999999999</v>
      </c>
    </row>
    <row r="3599">
      <c r="A3599" s="4" t="n">
        <v>42254</v>
      </c>
      <c r="B3599" t="n">
        <v>2015</v>
      </c>
      <c r="C3599" t="n">
        <v>9</v>
      </c>
      <c r="D3599" t="inlineStr">
        <is>
          <t>Equity sub-total</t>
        </is>
      </c>
      <c r="E3599" s="5" t="n">
        <v>3614.86</v>
      </c>
      <c r="F3599" s="5" t="n">
        <v>4732.62</v>
      </c>
      <c r="G3599" s="5" t="n">
        <v>-1117.76</v>
      </c>
      <c r="H3599" s="5" t="n">
        <v>-168.33</v>
      </c>
      <c r="I3599" s="6" t="n">
        <v>66.4003</v>
      </c>
    </row>
    <row r="3600">
      <c r="A3600" s="4" t="n">
        <v>42255</v>
      </c>
      <c r="B3600" t="n">
        <v>2015</v>
      </c>
      <c r="C3600" t="n">
        <v>9</v>
      </c>
      <c r="D3600" t="inlineStr">
        <is>
          <t>Equity sub-total</t>
        </is>
      </c>
      <c r="E3600" s="5" t="n">
        <v>2350.29</v>
      </c>
      <c r="F3600" s="5" t="n">
        <v>3153.04</v>
      </c>
      <c r="G3600" s="5" t="n">
        <v>-802.75</v>
      </c>
      <c r="H3600" s="5" t="n">
        <v>-120.27</v>
      </c>
      <c r="I3600" s="6" t="n">
        <v>66.7445</v>
      </c>
    </row>
    <row r="3601">
      <c r="A3601" s="4" t="n">
        <v>42256</v>
      </c>
      <c r="B3601" t="n">
        <v>2015</v>
      </c>
      <c r="C3601" t="n">
        <v>9</v>
      </c>
      <c r="D3601" t="inlineStr">
        <is>
          <t>Equity sub-total</t>
        </is>
      </c>
      <c r="E3601" s="5" t="n">
        <v>2969.78</v>
      </c>
      <c r="F3601" s="5" t="n">
        <v>3604.36</v>
      </c>
      <c r="G3601" s="5" t="n">
        <v>-634.58</v>
      </c>
      <c r="H3601" s="5" t="n">
        <v>-95.27</v>
      </c>
      <c r="I3601" s="6" t="n">
        <v>66.60599999999999</v>
      </c>
    </row>
    <row r="3602">
      <c r="A3602" s="4" t="n">
        <v>42257</v>
      </c>
      <c r="B3602" t="n">
        <v>2015</v>
      </c>
      <c r="C3602" t="n">
        <v>9</v>
      </c>
      <c r="D3602" t="inlineStr">
        <is>
          <t>Equity sub-total</t>
        </is>
      </c>
      <c r="E3602" s="5" t="n">
        <v>4140.69</v>
      </c>
      <c r="F3602" s="5" t="n">
        <v>4558.72</v>
      </c>
      <c r="G3602" s="5" t="n">
        <v>-418.03</v>
      </c>
      <c r="H3602" s="5" t="n">
        <v>-63.06</v>
      </c>
      <c r="I3602" s="6" t="n">
        <v>66.2945</v>
      </c>
    </row>
    <row r="3603">
      <c r="A3603" s="4" t="n">
        <v>42258</v>
      </c>
      <c r="B3603" t="n">
        <v>2015</v>
      </c>
      <c r="C3603" t="n">
        <v>9</v>
      </c>
      <c r="D3603" t="inlineStr">
        <is>
          <t>Equity sub-total</t>
        </is>
      </c>
      <c r="E3603" s="5" t="n">
        <v>3574.99</v>
      </c>
      <c r="F3603" s="5" t="n">
        <v>3612.52</v>
      </c>
      <c r="G3603" s="5" t="n">
        <v>-37.53</v>
      </c>
      <c r="H3603" s="5" t="n">
        <v>-5.64</v>
      </c>
      <c r="I3603" s="6" t="n">
        <v>66.584</v>
      </c>
    </row>
    <row r="3604">
      <c r="A3604" s="4" t="n">
        <v>42261</v>
      </c>
      <c r="B3604" t="n">
        <v>2015</v>
      </c>
      <c r="C3604" t="n">
        <v>9</v>
      </c>
      <c r="D3604" t="inlineStr">
        <is>
          <t>Equity sub-total</t>
        </is>
      </c>
      <c r="E3604" s="5" t="n">
        <v>2695.43</v>
      </c>
      <c r="F3604" s="5" t="n">
        <v>3193.51</v>
      </c>
      <c r="G3604" s="5" t="n">
        <v>-498.08</v>
      </c>
      <c r="H3604" s="5" t="n">
        <v>-75.02</v>
      </c>
      <c r="I3604" s="6" t="n">
        <v>66.3866</v>
      </c>
    </row>
    <row r="3605">
      <c r="A3605" s="4" t="n">
        <v>42262</v>
      </c>
      <c r="B3605" t="n">
        <v>2015</v>
      </c>
      <c r="C3605" t="n">
        <v>9</v>
      </c>
      <c r="D3605" t="inlineStr">
        <is>
          <t>Equity sub-total</t>
        </is>
      </c>
      <c r="E3605" s="5" t="n">
        <v>2647.93</v>
      </c>
      <c r="F3605" s="5" t="n">
        <v>2511.8</v>
      </c>
      <c r="G3605" s="5" t="n">
        <v>136.13</v>
      </c>
      <c r="H3605" s="5" t="n">
        <v>20.51</v>
      </c>
      <c r="I3605" s="6" t="n">
        <v>66.3708</v>
      </c>
    </row>
    <row r="3606">
      <c r="A3606" s="4" t="n">
        <v>42263</v>
      </c>
      <c r="B3606" t="n">
        <v>2015</v>
      </c>
      <c r="C3606" t="n">
        <v>9</v>
      </c>
      <c r="D3606" t="inlineStr">
        <is>
          <t>Equity sub-total</t>
        </is>
      </c>
      <c r="E3606" s="5" t="n">
        <v>6838.64</v>
      </c>
      <c r="F3606" s="5" t="n">
        <v>3715.03</v>
      </c>
      <c r="G3606" s="5" t="n">
        <v>3123.61</v>
      </c>
      <c r="H3606" s="5" t="n">
        <v>470.16</v>
      </c>
      <c r="I3606" s="6" t="n">
        <v>66.4383</v>
      </c>
    </row>
    <row r="3607">
      <c r="A3607" s="4" t="n">
        <v>42265</v>
      </c>
      <c r="B3607" t="n">
        <v>2015</v>
      </c>
      <c r="C3607" t="n">
        <v>9</v>
      </c>
      <c r="D3607" t="inlineStr">
        <is>
          <t>Equity sub-total</t>
        </is>
      </c>
      <c r="E3607" s="5" t="n">
        <v>3908.2</v>
      </c>
      <c r="F3607" s="5" t="n">
        <v>4122.22</v>
      </c>
      <c r="G3607" s="5" t="n">
        <v>-214.02</v>
      </c>
      <c r="H3607" s="5" t="n">
        <v>-32.18</v>
      </c>
      <c r="I3607" s="6" t="n">
        <v>66.5</v>
      </c>
    </row>
    <row r="3608">
      <c r="A3608" s="4" t="n">
        <v>42268</v>
      </c>
      <c r="B3608" t="n">
        <v>2015</v>
      </c>
      <c r="C3608" t="n">
        <v>9</v>
      </c>
      <c r="D3608" t="inlineStr">
        <is>
          <t>Equity sub-total</t>
        </is>
      </c>
      <c r="E3608" s="5" t="n">
        <v>10731.47</v>
      </c>
      <c r="F3608" s="5" t="n">
        <v>9963.17</v>
      </c>
      <c r="G3608" s="5" t="n">
        <v>768.3</v>
      </c>
      <c r="H3608" s="5" t="n">
        <v>116.54</v>
      </c>
      <c r="I3608" s="6" t="n">
        <v>65.9255</v>
      </c>
    </row>
    <row r="3609">
      <c r="A3609" s="4" t="n">
        <v>42269</v>
      </c>
      <c r="B3609" t="n">
        <v>2015</v>
      </c>
      <c r="C3609" t="n">
        <v>9</v>
      </c>
      <c r="D3609" t="inlineStr">
        <is>
          <t>Equity sub-total</t>
        </is>
      </c>
      <c r="E3609" s="5" t="n">
        <v>3848.44</v>
      </c>
      <c r="F3609" s="5" t="n">
        <v>3402.22</v>
      </c>
      <c r="G3609" s="5" t="n">
        <v>446.22</v>
      </c>
      <c r="H3609" s="5" t="n">
        <v>67.86</v>
      </c>
      <c r="I3609" s="6" t="n">
        <v>65.7531</v>
      </c>
    </row>
    <row r="3610">
      <c r="A3610" s="4" t="n">
        <v>42270</v>
      </c>
      <c r="B3610" t="n">
        <v>2015</v>
      </c>
      <c r="C3610" t="n">
        <v>9</v>
      </c>
      <c r="D3610" t="inlineStr">
        <is>
          <t>Equity sub-total</t>
        </is>
      </c>
      <c r="E3610" s="5" t="n">
        <v>3936.05</v>
      </c>
      <c r="F3610" s="5" t="n">
        <v>4901.69</v>
      </c>
      <c r="G3610" s="5" t="n">
        <v>-965.64</v>
      </c>
      <c r="H3610" s="5" t="n">
        <v>-147.15</v>
      </c>
      <c r="I3610" s="6" t="n">
        <v>65.625</v>
      </c>
    </row>
    <row r="3611">
      <c r="A3611" s="4" t="n">
        <v>42271</v>
      </c>
      <c r="B3611" t="n">
        <v>2015</v>
      </c>
      <c r="C3611" t="n">
        <v>9</v>
      </c>
      <c r="D3611" t="inlineStr">
        <is>
          <t>Equity sub-total</t>
        </is>
      </c>
      <c r="E3611" s="5" t="n">
        <v>3007.05</v>
      </c>
      <c r="F3611" s="5" t="n">
        <v>4294.69</v>
      </c>
      <c r="G3611" s="5" t="n">
        <v>-1287.64</v>
      </c>
      <c r="H3611" s="5" t="n">
        <v>-195.19</v>
      </c>
      <c r="I3611" s="6" t="n">
        <v>65.9696</v>
      </c>
    </row>
    <row r="3612">
      <c r="A3612" s="4" t="n">
        <v>42275</v>
      </c>
      <c r="B3612" t="n">
        <v>2015</v>
      </c>
      <c r="C3612" t="n">
        <v>9</v>
      </c>
      <c r="D3612" t="inlineStr">
        <is>
          <t>Equity sub-total</t>
        </is>
      </c>
      <c r="E3612" s="5" t="n">
        <v>5761.63</v>
      </c>
      <c r="F3612" s="5" t="n">
        <v>5847.96</v>
      </c>
      <c r="G3612" s="5" t="n">
        <v>-86.33</v>
      </c>
      <c r="H3612" s="5" t="n">
        <v>-13.06</v>
      </c>
      <c r="I3612" s="6" t="n">
        <v>66.0993</v>
      </c>
    </row>
    <row r="3613">
      <c r="A3613" s="4" t="n">
        <v>42276</v>
      </c>
      <c r="B3613" t="n">
        <v>2015</v>
      </c>
      <c r="C3613" t="n">
        <v>9</v>
      </c>
      <c r="D3613" t="inlineStr">
        <is>
          <t>Equity sub-total</t>
        </is>
      </c>
      <c r="E3613" s="5" t="n">
        <v>3259.16</v>
      </c>
      <c r="F3613" s="5" t="n">
        <v>3936.87</v>
      </c>
      <c r="G3613" s="5" t="n">
        <v>-677.71</v>
      </c>
      <c r="H3613" s="5" t="n">
        <v>-102.56</v>
      </c>
      <c r="I3613" s="6" t="n">
        <v>66.0805</v>
      </c>
    </row>
    <row r="3614">
      <c r="A3614" s="4" t="n">
        <v>42277</v>
      </c>
      <c r="B3614" t="n">
        <v>2015</v>
      </c>
      <c r="C3614" t="n">
        <v>9</v>
      </c>
      <c r="D3614" t="inlineStr">
        <is>
          <t>Equity sub-total</t>
        </is>
      </c>
      <c r="E3614" s="5" t="n">
        <v>4128.31</v>
      </c>
      <c r="F3614" s="5" t="n">
        <v>5239.46</v>
      </c>
      <c r="G3614" s="5" t="n">
        <v>-1111.15</v>
      </c>
      <c r="H3614" s="5" t="n">
        <v>-167.89</v>
      </c>
      <c r="I3614" s="6" t="n">
        <v>66.18429999999999</v>
      </c>
    </row>
    <row r="3615">
      <c r="A3615" s="4" t="n">
        <v>42278</v>
      </c>
      <c r="B3615" t="n">
        <v>2015</v>
      </c>
      <c r="C3615" t="n">
        <v>10</v>
      </c>
      <c r="D3615" t="inlineStr">
        <is>
          <t>Equity sub-total</t>
        </is>
      </c>
      <c r="E3615" s="5" t="n">
        <v>7124.14</v>
      </c>
      <c r="F3615" s="5" t="n">
        <v>6901.67</v>
      </c>
      <c r="G3615" s="5" t="n">
        <v>222.47</v>
      </c>
      <c r="H3615" s="5" t="n">
        <v>33.84</v>
      </c>
      <c r="I3615" s="6" t="n">
        <v>65.7418</v>
      </c>
    </row>
    <row r="3616">
      <c r="A3616" s="4" t="n">
        <v>42282</v>
      </c>
      <c r="B3616" t="n">
        <v>2015</v>
      </c>
      <c r="C3616" t="n">
        <v>10</v>
      </c>
      <c r="D3616" t="inlineStr">
        <is>
          <t>Equity sub-total</t>
        </is>
      </c>
      <c r="E3616" s="5" t="n">
        <v>4114.85</v>
      </c>
      <c r="F3616" s="5" t="n">
        <v>4018.7</v>
      </c>
      <c r="G3616" s="5" t="n">
        <v>96.15000000000001</v>
      </c>
      <c r="H3616" s="5" t="n">
        <v>14.67</v>
      </c>
      <c r="I3616" s="6" t="n">
        <v>65.554</v>
      </c>
    </row>
    <row r="3617">
      <c r="A3617" s="4" t="n">
        <v>42283</v>
      </c>
      <c r="B3617" t="n">
        <v>2015</v>
      </c>
      <c r="C3617" t="n">
        <v>10</v>
      </c>
      <c r="D3617" t="inlineStr">
        <is>
          <t>Equity sub-total</t>
        </is>
      </c>
      <c r="E3617" s="5" t="n">
        <v>5301.26</v>
      </c>
      <c r="F3617" s="5" t="n">
        <v>4500.43</v>
      </c>
      <c r="G3617" s="5" t="n">
        <v>800.83</v>
      </c>
      <c r="H3617" s="5" t="n">
        <v>122.66</v>
      </c>
      <c r="I3617" s="6" t="n">
        <v>65.29049999999999</v>
      </c>
    </row>
    <row r="3618">
      <c r="A3618" s="4" t="n">
        <v>42284</v>
      </c>
      <c r="B3618" t="n">
        <v>2015</v>
      </c>
      <c r="C3618" t="n">
        <v>10</v>
      </c>
      <c r="D3618" t="inlineStr">
        <is>
          <t>Equity sub-total</t>
        </is>
      </c>
      <c r="E3618" s="5" t="n">
        <v>4416.29</v>
      </c>
      <c r="F3618" s="5" t="n">
        <v>3867.82</v>
      </c>
      <c r="G3618" s="5" t="n">
        <v>548.47</v>
      </c>
      <c r="H3618" s="5" t="n">
        <v>83.88</v>
      </c>
      <c r="I3618" s="6" t="n">
        <v>65.3908</v>
      </c>
    </row>
    <row r="3619">
      <c r="A3619" s="4" t="n">
        <v>42285</v>
      </c>
      <c r="B3619" t="n">
        <v>2015</v>
      </c>
      <c r="C3619" t="n">
        <v>10</v>
      </c>
      <c r="D3619" t="inlineStr">
        <is>
          <t>Equity sub-total</t>
        </is>
      </c>
      <c r="E3619" s="5" t="n">
        <v>4079.06</v>
      </c>
      <c r="F3619" s="5" t="n">
        <v>4096.16</v>
      </c>
      <c r="G3619" s="5" t="n">
        <v>-17.1</v>
      </c>
      <c r="H3619" s="5" t="n">
        <v>-2.62</v>
      </c>
      <c r="I3619" s="6" t="n">
        <v>65.25709999999999</v>
      </c>
    </row>
    <row r="3620">
      <c r="A3620" s="4" t="n">
        <v>42286</v>
      </c>
      <c r="B3620" t="n">
        <v>2015</v>
      </c>
      <c r="C3620" t="n">
        <v>10</v>
      </c>
      <c r="D3620" t="inlineStr">
        <is>
          <t>Equity sub-total</t>
        </is>
      </c>
      <c r="E3620" s="5" t="n">
        <v>4084.39</v>
      </c>
      <c r="F3620" s="5" t="n">
        <v>4127.87</v>
      </c>
      <c r="G3620" s="5" t="n">
        <v>-43.48</v>
      </c>
      <c r="H3620" s="5" t="n">
        <v>-6.68</v>
      </c>
      <c r="I3620" s="6" t="n">
        <v>65.157</v>
      </c>
    </row>
    <row r="3621">
      <c r="A3621" s="4" t="n">
        <v>42289</v>
      </c>
      <c r="B3621" t="n">
        <v>2015</v>
      </c>
      <c r="C3621" t="n">
        <v>10</v>
      </c>
      <c r="D3621" t="inlineStr">
        <is>
          <t>Equity sub-total</t>
        </is>
      </c>
      <c r="E3621" s="5" t="n">
        <v>3594.22</v>
      </c>
      <c r="F3621" s="5" t="n">
        <v>3105.83</v>
      </c>
      <c r="G3621" s="5" t="n">
        <v>488.39</v>
      </c>
      <c r="H3621" s="5" t="n">
        <v>75.39</v>
      </c>
      <c r="I3621" s="6" t="n">
        <v>64.7848</v>
      </c>
    </row>
    <row r="3622">
      <c r="A3622" s="4" t="n">
        <v>42290</v>
      </c>
      <c r="B3622" t="n">
        <v>2015</v>
      </c>
      <c r="C3622" t="n">
        <v>10</v>
      </c>
      <c r="D3622" t="inlineStr">
        <is>
          <t>Equity sub-total</t>
        </is>
      </c>
      <c r="E3622" s="5" t="n">
        <v>2779.46</v>
      </c>
      <c r="F3622" s="5" t="n">
        <v>2459.79</v>
      </c>
      <c r="G3622" s="5" t="n">
        <v>319.67</v>
      </c>
      <c r="H3622" s="5" t="n">
        <v>49.38</v>
      </c>
      <c r="I3622" s="6" t="n">
        <v>64.726</v>
      </c>
    </row>
    <row r="3623">
      <c r="A3623" s="4" t="n">
        <v>42291</v>
      </c>
      <c r="B3623" t="n">
        <v>2015</v>
      </c>
      <c r="C3623" t="n">
        <v>10</v>
      </c>
      <c r="D3623" t="inlineStr">
        <is>
          <t>Equity sub-total</t>
        </is>
      </c>
      <c r="E3623" s="5" t="n">
        <v>3629.82</v>
      </c>
      <c r="F3623" s="5" t="n">
        <v>3307.03</v>
      </c>
      <c r="G3623" s="5" t="n">
        <v>322.79</v>
      </c>
      <c r="H3623" s="5" t="n">
        <v>49.64</v>
      </c>
      <c r="I3623" s="6" t="n">
        <v>65.0215</v>
      </c>
    </row>
    <row r="3624">
      <c r="A3624" s="4" t="n">
        <v>42292</v>
      </c>
      <c r="B3624" t="n">
        <v>2015</v>
      </c>
      <c r="C3624" t="n">
        <v>10</v>
      </c>
      <c r="D3624" t="inlineStr">
        <is>
          <t>Equity sub-total</t>
        </is>
      </c>
      <c r="E3624" s="5" t="n">
        <v>3578.36</v>
      </c>
      <c r="F3624" s="5" t="n">
        <v>3423.67</v>
      </c>
      <c r="G3624" s="5" t="n">
        <v>154.69</v>
      </c>
      <c r="H3624" s="5" t="n">
        <v>23.75</v>
      </c>
      <c r="I3624" s="6" t="n">
        <v>65.1123</v>
      </c>
    </row>
    <row r="3625">
      <c r="A3625" s="4" t="n">
        <v>42293</v>
      </c>
      <c r="B3625" t="n">
        <v>2015</v>
      </c>
      <c r="C3625" t="n">
        <v>10</v>
      </c>
      <c r="D3625" t="inlineStr">
        <is>
          <t>Equity sub-total</t>
        </is>
      </c>
      <c r="E3625" s="5" t="n">
        <v>3669.63</v>
      </c>
      <c r="F3625" s="5" t="n">
        <v>3267.5</v>
      </c>
      <c r="G3625" s="5" t="n">
        <v>402.13</v>
      </c>
      <c r="H3625" s="5" t="n">
        <v>62.03</v>
      </c>
      <c r="I3625" s="6" t="n">
        <v>64.824</v>
      </c>
    </row>
    <row r="3626">
      <c r="A3626" s="4" t="n">
        <v>42296</v>
      </c>
      <c r="B3626" t="n">
        <v>2015</v>
      </c>
      <c r="C3626" t="n">
        <v>10</v>
      </c>
      <c r="D3626" t="inlineStr">
        <is>
          <t>Equity sub-total</t>
        </is>
      </c>
      <c r="E3626" s="5" t="n">
        <v>3534.15</v>
      </c>
      <c r="F3626" s="5" t="n">
        <v>2990.36</v>
      </c>
      <c r="G3626" s="5" t="n">
        <v>543.79</v>
      </c>
      <c r="H3626" s="5" t="n">
        <v>83.7</v>
      </c>
      <c r="I3626" s="6" t="n">
        <v>64.9697</v>
      </c>
    </row>
    <row r="3627">
      <c r="A3627" s="4" t="n">
        <v>42297</v>
      </c>
      <c r="B3627" t="n">
        <v>2015</v>
      </c>
      <c r="C3627" t="n">
        <v>10</v>
      </c>
      <c r="D3627" t="inlineStr">
        <is>
          <t>Equity sub-total</t>
        </is>
      </c>
      <c r="E3627" s="5" t="n">
        <v>3468.06</v>
      </c>
      <c r="F3627" s="5" t="n">
        <v>2404.93</v>
      </c>
      <c r="G3627" s="5" t="n">
        <v>1063.13</v>
      </c>
      <c r="H3627" s="5" t="n">
        <v>164.02</v>
      </c>
      <c r="I3627" s="6" t="n">
        <v>64.81780000000001</v>
      </c>
    </row>
    <row r="3628">
      <c r="A3628" s="4" t="n">
        <v>42298</v>
      </c>
      <c r="B3628" t="n">
        <v>2015</v>
      </c>
      <c r="C3628" t="n">
        <v>10</v>
      </c>
      <c r="D3628" t="inlineStr">
        <is>
          <t>Equity sub-total</t>
        </is>
      </c>
      <c r="E3628" s="5" t="n">
        <v>4498.5</v>
      </c>
      <c r="F3628" s="5" t="n">
        <v>3872.12</v>
      </c>
      <c r="G3628" s="5" t="n">
        <v>626.38</v>
      </c>
      <c r="H3628" s="5" t="n">
        <v>96.53</v>
      </c>
      <c r="I3628" s="6" t="n">
        <v>64.8908</v>
      </c>
    </row>
    <row r="3629">
      <c r="A3629" s="4" t="n">
        <v>42300</v>
      </c>
      <c r="B3629" t="n">
        <v>2015</v>
      </c>
      <c r="C3629" t="n">
        <v>10</v>
      </c>
      <c r="D3629" t="inlineStr">
        <is>
          <t>Equity sub-total</t>
        </is>
      </c>
      <c r="E3629" s="5" t="n">
        <v>2975.27</v>
      </c>
      <c r="F3629" s="5" t="n">
        <v>2958.62</v>
      </c>
      <c r="G3629" s="5" t="n">
        <v>16.65</v>
      </c>
      <c r="H3629" s="5" t="n">
        <v>2.56</v>
      </c>
      <c r="I3629" s="6" t="n">
        <v>65.15130000000001</v>
      </c>
    </row>
    <row r="3630">
      <c r="A3630" s="4" t="n">
        <v>42303</v>
      </c>
      <c r="B3630" t="n">
        <v>2015</v>
      </c>
      <c r="C3630" t="n">
        <v>10</v>
      </c>
      <c r="D3630" t="inlineStr">
        <is>
          <t>Equity sub-total</t>
        </is>
      </c>
      <c r="E3630" s="5" t="n">
        <v>4579.72</v>
      </c>
      <c r="F3630" s="5" t="n">
        <v>4310.62</v>
      </c>
      <c r="G3630" s="5" t="n">
        <v>269.1</v>
      </c>
      <c r="H3630" s="5" t="n">
        <v>41.47</v>
      </c>
      <c r="I3630" s="6" t="n">
        <v>64.8815</v>
      </c>
    </row>
    <row r="3631">
      <c r="A3631" s="4" t="n">
        <v>42304</v>
      </c>
      <c r="B3631" t="n">
        <v>2015</v>
      </c>
      <c r="C3631" t="n">
        <v>10</v>
      </c>
      <c r="D3631" t="inlineStr">
        <is>
          <t>Equity sub-total</t>
        </is>
      </c>
      <c r="E3631" s="5" t="n">
        <v>4139.21</v>
      </c>
      <c r="F3631" s="5" t="n">
        <v>3371.32</v>
      </c>
      <c r="G3631" s="5" t="n">
        <v>767.89</v>
      </c>
      <c r="H3631" s="5" t="n">
        <v>118.21</v>
      </c>
      <c r="I3631" s="6" t="n">
        <v>64.9603</v>
      </c>
    </row>
    <row r="3632">
      <c r="A3632" s="4" t="n">
        <v>42305</v>
      </c>
      <c r="B3632" t="n">
        <v>2015</v>
      </c>
      <c r="C3632" t="n">
        <v>10</v>
      </c>
      <c r="D3632" t="inlineStr">
        <is>
          <t>Equity sub-total</t>
        </is>
      </c>
      <c r="E3632" s="5" t="n">
        <v>5205.11</v>
      </c>
      <c r="F3632" s="5" t="n">
        <v>5136.73</v>
      </c>
      <c r="G3632" s="5" t="n">
        <v>68.38</v>
      </c>
      <c r="H3632" s="5" t="n">
        <v>10.53</v>
      </c>
      <c r="I3632" s="6" t="n">
        <v>64.95529999999999</v>
      </c>
    </row>
    <row r="3633">
      <c r="A3633" s="4" t="n">
        <v>42306</v>
      </c>
      <c r="B3633" t="n">
        <v>2015</v>
      </c>
      <c r="C3633" t="n">
        <v>10</v>
      </c>
      <c r="D3633" t="inlineStr">
        <is>
          <t>Equity sub-total</t>
        </is>
      </c>
      <c r="E3633" s="5" t="n">
        <v>4539.21</v>
      </c>
      <c r="F3633" s="5" t="n">
        <v>5075.73</v>
      </c>
      <c r="G3633" s="5" t="n">
        <v>-536.52</v>
      </c>
      <c r="H3633" s="5" t="n">
        <v>-82.48999999999999</v>
      </c>
      <c r="I3633" s="6" t="n">
        <v>65.0408</v>
      </c>
    </row>
    <row r="3634">
      <c r="A3634" s="4" t="n">
        <v>42307</v>
      </c>
      <c r="B3634" t="n">
        <v>2015</v>
      </c>
      <c r="C3634" t="n">
        <v>10</v>
      </c>
      <c r="D3634" t="inlineStr">
        <is>
          <t>Equity sub-total</t>
        </is>
      </c>
      <c r="E3634" s="5" t="n">
        <v>5982.19</v>
      </c>
      <c r="F3634" s="5" t="n">
        <v>5446.42</v>
      </c>
      <c r="G3634" s="5" t="n">
        <v>535.77</v>
      </c>
      <c r="H3634" s="5" t="n">
        <v>82.23</v>
      </c>
      <c r="I3634" s="6" t="n">
        <v>65.1515</v>
      </c>
    </row>
    <row r="3635">
      <c r="A3635" s="4" t="n">
        <v>42310</v>
      </c>
      <c r="B3635" t="n">
        <v>2015</v>
      </c>
      <c r="C3635" t="n">
        <v>11</v>
      </c>
      <c r="D3635" t="inlineStr">
        <is>
          <t>Equity sub-total</t>
        </is>
      </c>
      <c r="E3635" s="5" t="n">
        <v>3413.48</v>
      </c>
      <c r="F3635" s="5" t="n">
        <v>4776.42</v>
      </c>
      <c r="G3635" s="5" t="n">
        <v>-1362.94</v>
      </c>
      <c r="H3635" s="5" t="n">
        <v>-208.97</v>
      </c>
      <c r="I3635" s="6" t="n">
        <v>65.2231</v>
      </c>
    </row>
    <row r="3636">
      <c r="A3636" s="4" t="n">
        <v>42311</v>
      </c>
      <c r="B3636" t="n">
        <v>2015</v>
      </c>
      <c r="C3636" t="n">
        <v>11</v>
      </c>
      <c r="D3636" t="inlineStr">
        <is>
          <t>Equity sub-total</t>
        </is>
      </c>
      <c r="E3636" s="5" t="n">
        <v>3465.64</v>
      </c>
      <c r="F3636" s="5" t="n">
        <v>3472.42</v>
      </c>
      <c r="G3636" s="5" t="n">
        <v>-6.78</v>
      </c>
      <c r="H3636" s="5" t="n">
        <v>-1.04</v>
      </c>
      <c r="I3636" s="6" t="n">
        <v>65.47929999999999</v>
      </c>
    </row>
    <row r="3637">
      <c r="A3637" s="4" t="n">
        <v>42312</v>
      </c>
      <c r="B3637" t="n">
        <v>2015</v>
      </c>
      <c r="C3637" t="n">
        <v>11</v>
      </c>
      <c r="D3637" t="inlineStr">
        <is>
          <t>Equity sub-total</t>
        </is>
      </c>
      <c r="E3637" s="5" t="n">
        <v>3192.1</v>
      </c>
      <c r="F3637" s="5" t="n">
        <v>3565.32</v>
      </c>
      <c r="G3637" s="5" t="n">
        <v>-373.22</v>
      </c>
      <c r="H3637" s="5" t="n">
        <v>-57.02</v>
      </c>
      <c r="I3637" s="6" t="n">
        <v>65.45099999999999</v>
      </c>
    </row>
    <row r="3638">
      <c r="A3638" s="4" t="n">
        <v>42313</v>
      </c>
      <c r="B3638" t="n">
        <v>2015</v>
      </c>
      <c r="C3638" t="n">
        <v>11</v>
      </c>
      <c r="D3638" t="inlineStr">
        <is>
          <t>Equity sub-total</t>
        </is>
      </c>
      <c r="E3638" s="5" t="n">
        <v>3529.08</v>
      </c>
      <c r="F3638" s="5" t="n">
        <v>3461.61</v>
      </c>
      <c r="G3638" s="5" t="n">
        <v>67.47</v>
      </c>
      <c r="H3638" s="5" t="n">
        <v>10.29</v>
      </c>
      <c r="I3638" s="6" t="n">
        <v>65.568</v>
      </c>
    </row>
    <row r="3639">
      <c r="A3639" s="4" t="n">
        <v>42314</v>
      </c>
      <c r="B3639" t="n">
        <v>2015</v>
      </c>
      <c r="C3639" t="n">
        <v>11</v>
      </c>
      <c r="D3639" t="inlineStr">
        <is>
          <t>Equity sub-total</t>
        </is>
      </c>
      <c r="E3639" s="5" t="n">
        <v>3855.6</v>
      </c>
      <c r="F3639" s="5" t="n">
        <v>4847.31</v>
      </c>
      <c r="G3639" s="5" t="n">
        <v>-991.71</v>
      </c>
      <c r="H3639" s="5" t="n">
        <v>-151</v>
      </c>
      <c r="I3639" s="6" t="n">
        <v>65.6755</v>
      </c>
    </row>
    <row r="3640">
      <c r="A3640" s="4" t="n">
        <v>42317</v>
      </c>
      <c r="B3640" t="n">
        <v>2015</v>
      </c>
      <c r="C3640" t="n">
        <v>11</v>
      </c>
      <c r="D3640" t="inlineStr">
        <is>
          <t>Equity sub-total</t>
        </is>
      </c>
      <c r="E3640" s="5" t="n">
        <v>4474.55</v>
      </c>
      <c r="F3640" s="5" t="n">
        <v>2893.72</v>
      </c>
      <c r="G3640" s="5" t="n">
        <v>1580.83</v>
      </c>
      <c r="H3640" s="5" t="n">
        <v>240.28</v>
      </c>
      <c r="I3640" s="6" t="n">
        <v>65.791</v>
      </c>
    </row>
    <row r="3641">
      <c r="A3641" s="4" t="n">
        <v>42318</v>
      </c>
      <c r="B3641" t="n">
        <v>2015</v>
      </c>
      <c r="C3641" t="n">
        <v>11</v>
      </c>
      <c r="D3641" t="inlineStr">
        <is>
          <t>Equity sub-total</t>
        </is>
      </c>
      <c r="E3641" s="5" t="n">
        <v>3901.11</v>
      </c>
      <c r="F3641" s="5" t="n">
        <v>4606.8</v>
      </c>
      <c r="G3641" s="5" t="n">
        <v>-705.6900000000001</v>
      </c>
      <c r="H3641" s="5" t="n">
        <v>-106.38</v>
      </c>
      <c r="I3641" s="6" t="n">
        <v>66.3378</v>
      </c>
    </row>
    <row r="3642">
      <c r="A3642" s="4" t="n">
        <v>42321</v>
      </c>
      <c r="B3642" t="n">
        <v>2015</v>
      </c>
      <c r="C3642" t="n">
        <v>11</v>
      </c>
      <c r="D3642" t="inlineStr">
        <is>
          <t>Equity sub-total</t>
        </is>
      </c>
      <c r="E3642" s="5" t="n">
        <v>3578.67</v>
      </c>
      <c r="F3642" s="5" t="n">
        <v>4291.98</v>
      </c>
      <c r="G3642" s="5" t="n">
        <v>-713.3099999999999</v>
      </c>
      <c r="H3642" s="5" t="n">
        <v>-107.51</v>
      </c>
      <c r="I3642" s="6" t="n">
        <v>66.34950000000001</v>
      </c>
    </row>
    <row r="3643">
      <c r="A3643" s="4" t="n">
        <v>42324</v>
      </c>
      <c r="B3643" t="n">
        <v>2015</v>
      </c>
      <c r="C3643" t="n">
        <v>11</v>
      </c>
      <c r="D3643" t="inlineStr">
        <is>
          <t>Equity sub-total</t>
        </is>
      </c>
      <c r="E3643" s="5" t="n">
        <v>5564.02</v>
      </c>
      <c r="F3643" s="5" t="n">
        <v>6401.41</v>
      </c>
      <c r="G3643" s="5" t="n">
        <v>-837.39</v>
      </c>
      <c r="H3643" s="5" t="n">
        <v>-126.61</v>
      </c>
      <c r="I3643" s="6" t="n">
        <v>66.139</v>
      </c>
    </row>
    <row r="3644">
      <c r="A3644" s="4" t="n">
        <v>42325</v>
      </c>
      <c r="B3644" t="n">
        <v>2015</v>
      </c>
      <c r="C3644" t="n">
        <v>11</v>
      </c>
      <c r="D3644" t="inlineStr">
        <is>
          <t>Equity sub-total</t>
        </is>
      </c>
      <c r="E3644" s="5" t="n">
        <v>3382.31</v>
      </c>
      <c r="F3644" s="5" t="n">
        <v>4329.61</v>
      </c>
      <c r="G3644" s="5" t="n">
        <v>-947.3</v>
      </c>
      <c r="H3644" s="5" t="n">
        <v>-143.23</v>
      </c>
      <c r="I3644" s="6" t="n">
        <v>66.139</v>
      </c>
    </row>
    <row r="3645">
      <c r="A3645" s="4" t="n">
        <v>42326</v>
      </c>
      <c r="B3645" t="n">
        <v>2015</v>
      </c>
      <c r="C3645" t="n">
        <v>11</v>
      </c>
      <c r="D3645" t="inlineStr">
        <is>
          <t>Equity sub-total</t>
        </is>
      </c>
      <c r="E3645" s="5" t="n">
        <v>3544.28</v>
      </c>
      <c r="F3645" s="5" t="n">
        <v>3939.13</v>
      </c>
      <c r="G3645" s="5" t="n">
        <v>-394.85</v>
      </c>
      <c r="H3645" s="5" t="n">
        <v>-59.67</v>
      </c>
      <c r="I3645" s="6" t="n">
        <v>66.169</v>
      </c>
    </row>
    <row r="3646">
      <c r="A3646" s="4" t="n">
        <v>42327</v>
      </c>
      <c r="B3646" t="n">
        <v>2015</v>
      </c>
      <c r="C3646" t="n">
        <v>11</v>
      </c>
      <c r="D3646" t="inlineStr">
        <is>
          <t>Equity sub-total</t>
        </is>
      </c>
      <c r="E3646" s="5" t="n">
        <v>3002.63</v>
      </c>
      <c r="F3646" s="5" t="n">
        <v>3723.4</v>
      </c>
      <c r="G3646" s="5" t="n">
        <v>-720.77</v>
      </c>
      <c r="H3646" s="5" t="n">
        <v>-109.02</v>
      </c>
      <c r="I3646" s="6" t="n">
        <v>66.1138</v>
      </c>
    </row>
    <row r="3647">
      <c r="A3647" s="4" t="n">
        <v>42328</v>
      </c>
      <c r="B3647" t="n">
        <v>2015</v>
      </c>
      <c r="C3647" t="n">
        <v>11</v>
      </c>
      <c r="D3647" t="inlineStr">
        <is>
          <t>Equity sub-total</t>
        </is>
      </c>
      <c r="E3647" s="5" t="n">
        <v>3484.43</v>
      </c>
      <c r="F3647" s="5" t="n">
        <v>3791.85</v>
      </c>
      <c r="G3647" s="5" t="n">
        <v>-307.42</v>
      </c>
      <c r="H3647" s="5" t="n">
        <v>-46.5</v>
      </c>
      <c r="I3647" s="6" t="n">
        <v>66.1105</v>
      </c>
    </row>
    <row r="3648">
      <c r="A3648" s="4" t="n">
        <v>42331</v>
      </c>
      <c r="B3648" t="n">
        <v>2015</v>
      </c>
      <c r="C3648" t="n">
        <v>11</v>
      </c>
      <c r="D3648" t="inlineStr">
        <is>
          <t>Equity sub-total</t>
        </is>
      </c>
      <c r="E3648" s="5" t="n">
        <v>3282.56</v>
      </c>
      <c r="F3648" s="5" t="n">
        <v>3378.27</v>
      </c>
      <c r="G3648" s="5" t="n">
        <v>-95.70999999999999</v>
      </c>
      <c r="H3648" s="5" t="n">
        <v>-14.48</v>
      </c>
      <c r="I3648" s="6" t="n">
        <v>66.09399999999999</v>
      </c>
    </row>
    <row r="3649">
      <c r="A3649" s="4" t="n">
        <v>42332</v>
      </c>
      <c r="B3649" t="n">
        <v>2015</v>
      </c>
      <c r="C3649" t="n">
        <v>11</v>
      </c>
      <c r="D3649" t="inlineStr">
        <is>
          <t>Equity sub-total</t>
        </is>
      </c>
      <c r="E3649" s="5" t="n">
        <v>3142.62</v>
      </c>
      <c r="F3649" s="5" t="n">
        <v>3170.15</v>
      </c>
      <c r="G3649" s="5" t="n">
        <v>-27.53</v>
      </c>
      <c r="H3649" s="5" t="n">
        <v>-4.15</v>
      </c>
      <c r="I3649" s="6" t="n">
        <v>66.349</v>
      </c>
    </row>
    <row r="3650">
      <c r="A3650" s="4" t="n">
        <v>42334</v>
      </c>
      <c r="B3650" t="n">
        <v>2015</v>
      </c>
      <c r="C3650" t="n">
        <v>11</v>
      </c>
      <c r="D3650" t="inlineStr">
        <is>
          <t>Equity sub-total</t>
        </is>
      </c>
      <c r="E3650" s="5" t="n">
        <v>3257.53</v>
      </c>
      <c r="F3650" s="5" t="n">
        <v>3768.96</v>
      </c>
      <c r="G3650" s="5" t="n">
        <v>-511.43</v>
      </c>
      <c r="H3650" s="5" t="n">
        <v>-77.04000000000001</v>
      </c>
      <c r="I3650" s="6" t="n">
        <v>66.384</v>
      </c>
    </row>
    <row r="3651">
      <c r="A3651" s="4" t="n">
        <v>42335</v>
      </c>
      <c r="B3651" t="n">
        <v>2015</v>
      </c>
      <c r="C3651" t="n">
        <v>11</v>
      </c>
      <c r="D3651" t="inlineStr">
        <is>
          <t>Equity sub-total</t>
        </is>
      </c>
      <c r="E3651" s="5" t="n">
        <v>5988.51</v>
      </c>
      <c r="F3651" s="5" t="n">
        <v>6256.35</v>
      </c>
      <c r="G3651" s="5" t="n">
        <v>-267.84</v>
      </c>
      <c r="H3651" s="5" t="n">
        <v>-40.24</v>
      </c>
      <c r="I3651" s="6" t="n">
        <v>66.55070000000001</v>
      </c>
    </row>
    <row r="3652">
      <c r="A3652" s="4" t="n">
        <v>42338</v>
      </c>
      <c r="B3652" t="n">
        <v>2015</v>
      </c>
      <c r="C3652" t="n">
        <v>11</v>
      </c>
      <c r="D3652" t="inlineStr">
        <is>
          <t>Equity sub-total</t>
        </is>
      </c>
      <c r="E3652" s="5" t="n">
        <v>2820.14</v>
      </c>
      <c r="F3652" s="5" t="n">
        <v>3278.53</v>
      </c>
      <c r="G3652" s="5" t="n">
        <v>-458.39</v>
      </c>
      <c r="H3652" s="5" t="n">
        <v>-68.67</v>
      </c>
      <c r="I3652" s="6" t="n">
        <v>66.7503</v>
      </c>
    </row>
    <row r="3653">
      <c r="A3653" s="4" t="n">
        <v>42339</v>
      </c>
      <c r="B3653" t="n">
        <v>2015</v>
      </c>
      <c r="C3653" t="n">
        <v>12</v>
      </c>
      <c r="D3653" t="inlineStr">
        <is>
          <t>Equity sub-total</t>
        </is>
      </c>
      <c r="E3653" s="5" t="n">
        <v>11803.49</v>
      </c>
      <c r="F3653" s="5" t="n">
        <v>13721.07</v>
      </c>
      <c r="G3653" s="5" t="n">
        <v>-1917.58</v>
      </c>
      <c r="H3653" s="5" t="n">
        <v>-287</v>
      </c>
      <c r="I3653" s="6" t="n">
        <v>66.81480000000001</v>
      </c>
    </row>
    <row r="3654">
      <c r="A3654" s="4" t="n">
        <v>42340</v>
      </c>
      <c r="B3654" t="n">
        <v>2015</v>
      </c>
      <c r="C3654" t="n">
        <v>12</v>
      </c>
      <c r="D3654" t="inlineStr">
        <is>
          <t>Equity sub-total</t>
        </is>
      </c>
      <c r="E3654" s="5" t="n">
        <v>5755.06</v>
      </c>
      <c r="F3654" s="5" t="n">
        <v>5900.41</v>
      </c>
      <c r="G3654" s="5" t="n">
        <v>-145.35</v>
      </c>
      <c r="H3654" s="5" t="n">
        <v>-21.86</v>
      </c>
      <c r="I3654" s="6" t="n">
        <v>66.518</v>
      </c>
    </row>
    <row r="3655">
      <c r="A3655" s="4" t="n">
        <v>42341</v>
      </c>
      <c r="B3655" t="n">
        <v>2015</v>
      </c>
      <c r="C3655" t="n">
        <v>12</v>
      </c>
      <c r="D3655" t="inlineStr">
        <is>
          <t>Equity sub-total</t>
        </is>
      </c>
      <c r="E3655" s="5" t="n">
        <v>3797.22</v>
      </c>
      <c r="F3655" s="5" t="n">
        <v>3562.05</v>
      </c>
      <c r="G3655" s="5" t="n">
        <v>235.17</v>
      </c>
      <c r="H3655" s="5" t="n">
        <v>35.3</v>
      </c>
      <c r="I3655" s="6" t="n">
        <v>66.61579999999999</v>
      </c>
    </row>
    <row r="3656">
      <c r="A3656" s="4" t="n">
        <v>42342</v>
      </c>
      <c r="B3656" t="n">
        <v>2015</v>
      </c>
      <c r="C3656" t="n">
        <v>12</v>
      </c>
      <c r="D3656" t="inlineStr">
        <is>
          <t>Equity sub-total</t>
        </is>
      </c>
      <c r="E3656" s="5" t="n">
        <v>3199.46</v>
      </c>
      <c r="F3656" s="5" t="n">
        <v>3734.1</v>
      </c>
      <c r="G3656" s="5" t="n">
        <v>-534.64</v>
      </c>
      <c r="H3656" s="5" t="n">
        <v>-80.09999999999999</v>
      </c>
      <c r="I3656" s="6" t="n">
        <v>66.745</v>
      </c>
    </row>
    <row r="3657">
      <c r="A3657" s="4" t="n">
        <v>42345</v>
      </c>
      <c r="B3657" t="n">
        <v>2015</v>
      </c>
      <c r="C3657" t="n">
        <v>12</v>
      </c>
      <c r="D3657" t="inlineStr">
        <is>
          <t>Equity sub-total</t>
        </is>
      </c>
      <c r="E3657" s="5" t="n">
        <v>3525.67</v>
      </c>
      <c r="F3657" s="5" t="n">
        <v>5329.42</v>
      </c>
      <c r="G3657" s="5" t="n">
        <v>-1803.75</v>
      </c>
      <c r="H3657" s="5" t="n">
        <v>-269.88</v>
      </c>
      <c r="I3657" s="6" t="n">
        <v>66.8365</v>
      </c>
    </row>
    <row r="3658">
      <c r="A3658" s="4" t="n">
        <v>42346</v>
      </c>
      <c r="B3658" t="n">
        <v>2015</v>
      </c>
      <c r="C3658" t="n">
        <v>12</v>
      </c>
      <c r="D3658" t="inlineStr">
        <is>
          <t>Equity sub-total</t>
        </is>
      </c>
      <c r="E3658" s="5" t="n">
        <v>3700.25</v>
      </c>
      <c r="F3658" s="5" t="n">
        <v>3742.37</v>
      </c>
      <c r="G3658" s="5" t="n">
        <v>-42.12</v>
      </c>
      <c r="H3658" s="5" t="n">
        <v>-6.33</v>
      </c>
      <c r="I3658" s="6" t="n">
        <v>66.6263</v>
      </c>
    </row>
    <row r="3659">
      <c r="A3659" s="4" t="n">
        <v>42347</v>
      </c>
      <c r="B3659" t="n">
        <v>2015</v>
      </c>
      <c r="C3659" t="n">
        <v>12</v>
      </c>
      <c r="D3659" t="inlineStr">
        <is>
          <t>Equity sub-total</t>
        </is>
      </c>
      <c r="E3659" s="5" t="n">
        <v>3117.58</v>
      </c>
      <c r="F3659" s="5" t="n">
        <v>3560.07</v>
      </c>
      <c r="G3659" s="5" t="n">
        <v>-442.49</v>
      </c>
      <c r="H3659" s="5" t="n">
        <v>-66.23999999999999</v>
      </c>
      <c r="I3659" s="6" t="n">
        <v>66.7983</v>
      </c>
    </row>
    <row r="3660">
      <c r="A3660" s="4" t="n">
        <v>42348</v>
      </c>
      <c r="B3660" t="n">
        <v>2015</v>
      </c>
      <c r="C3660" t="n">
        <v>12</v>
      </c>
      <c r="D3660" t="inlineStr">
        <is>
          <t>Equity sub-total</t>
        </is>
      </c>
      <c r="E3660" s="5" t="n">
        <v>3105.64</v>
      </c>
      <c r="F3660" s="5" t="n">
        <v>3557.74</v>
      </c>
      <c r="G3660" s="5" t="n">
        <v>-452.1</v>
      </c>
      <c r="H3660" s="5" t="n">
        <v>-67.73</v>
      </c>
      <c r="I3660" s="6" t="n">
        <v>66.75</v>
      </c>
    </row>
    <row r="3661">
      <c r="A3661" s="4" t="n">
        <v>42349</v>
      </c>
      <c r="B3661" t="n">
        <v>2015</v>
      </c>
      <c r="C3661" t="n">
        <v>12</v>
      </c>
      <c r="D3661" t="inlineStr">
        <is>
          <t>Equity sub-total</t>
        </is>
      </c>
      <c r="E3661" s="5" t="n">
        <v>3329.91</v>
      </c>
      <c r="F3661" s="5" t="n">
        <v>3713.76</v>
      </c>
      <c r="G3661" s="5" t="n">
        <v>-383.85</v>
      </c>
      <c r="H3661" s="5" t="n">
        <v>-57.47</v>
      </c>
      <c r="I3661" s="6" t="n">
        <v>66.79049999999999</v>
      </c>
    </row>
    <row r="3662">
      <c r="A3662" s="4" t="n">
        <v>42352</v>
      </c>
      <c r="B3662" t="n">
        <v>2015</v>
      </c>
      <c r="C3662" t="n">
        <v>12</v>
      </c>
      <c r="D3662" t="inlineStr">
        <is>
          <t>Equity sub-total</t>
        </is>
      </c>
      <c r="E3662" s="5" t="n">
        <v>3836.36</v>
      </c>
      <c r="F3662" s="5" t="n">
        <v>3532.05</v>
      </c>
      <c r="G3662" s="5" t="n">
        <v>304.31</v>
      </c>
      <c r="H3662" s="5" t="n">
        <v>45.56</v>
      </c>
      <c r="I3662" s="6" t="n">
        <v>66.786</v>
      </c>
    </row>
    <row r="3663">
      <c r="A3663" s="4" t="n">
        <v>42353</v>
      </c>
      <c r="B3663" t="n">
        <v>2015</v>
      </c>
      <c r="C3663" t="n">
        <v>12</v>
      </c>
      <c r="D3663" t="inlineStr">
        <is>
          <t>Equity sub-total</t>
        </is>
      </c>
      <c r="E3663" s="5" t="n">
        <v>2765.16</v>
      </c>
      <c r="F3663" s="5" t="n">
        <v>2828.78</v>
      </c>
      <c r="G3663" s="5" t="n">
        <v>-63.62</v>
      </c>
      <c r="H3663" s="5" t="n">
        <v>-9.5</v>
      </c>
      <c r="I3663" s="6" t="n">
        <v>66.994</v>
      </c>
    </row>
    <row r="3664">
      <c r="A3664" s="4" t="n">
        <v>42354</v>
      </c>
      <c r="B3664" t="n">
        <v>2015</v>
      </c>
      <c r="C3664" t="n">
        <v>12</v>
      </c>
      <c r="D3664" t="inlineStr">
        <is>
          <t>Equity sub-total</t>
        </is>
      </c>
      <c r="E3664" s="5" t="n">
        <v>3280.51</v>
      </c>
      <c r="F3664" s="5" t="n">
        <v>3325.74</v>
      </c>
      <c r="G3664" s="5" t="n">
        <v>-45.23</v>
      </c>
      <c r="H3664" s="5" t="n">
        <v>-6.74</v>
      </c>
      <c r="I3664" s="6" t="n">
        <v>67.04349999999999</v>
      </c>
    </row>
    <row r="3665">
      <c r="A3665" s="4" t="n">
        <v>42355</v>
      </c>
      <c r="B3665" t="n">
        <v>2015</v>
      </c>
      <c r="C3665" t="n">
        <v>12</v>
      </c>
      <c r="D3665" t="inlineStr">
        <is>
          <t>Equity sub-total</t>
        </is>
      </c>
      <c r="E3665" s="5" t="n">
        <v>2732.58</v>
      </c>
      <c r="F3665" s="5" t="n">
        <v>3125.21</v>
      </c>
      <c r="G3665" s="5" t="n">
        <v>-392.63</v>
      </c>
      <c r="H3665" s="5" t="n">
        <v>-58.74</v>
      </c>
      <c r="I3665" s="6" t="n">
        <v>66.8468</v>
      </c>
    </row>
    <row r="3666">
      <c r="A3666" s="4" t="n">
        <v>42356</v>
      </c>
      <c r="B3666" t="n">
        <v>2015</v>
      </c>
      <c r="C3666" t="n">
        <v>12</v>
      </c>
      <c r="D3666" t="inlineStr">
        <is>
          <t>Equity sub-total</t>
        </is>
      </c>
      <c r="E3666" s="5" t="n">
        <v>4108.8</v>
      </c>
      <c r="F3666" s="5" t="n">
        <v>3357.39</v>
      </c>
      <c r="G3666" s="5" t="n">
        <v>751.41</v>
      </c>
      <c r="H3666" s="5" t="n">
        <v>112.74</v>
      </c>
      <c r="I3666" s="6" t="n">
        <v>66.64879999999999</v>
      </c>
    </row>
    <row r="3667">
      <c r="A3667" s="4" t="n">
        <v>42359</v>
      </c>
      <c r="B3667" t="n">
        <v>2015</v>
      </c>
      <c r="C3667" t="n">
        <v>12</v>
      </c>
      <c r="D3667" t="inlineStr">
        <is>
          <t>Equity sub-total</t>
        </is>
      </c>
      <c r="E3667" s="5" t="n">
        <v>5653.38</v>
      </c>
      <c r="F3667" s="5" t="n">
        <v>5570.59</v>
      </c>
      <c r="G3667" s="5" t="n">
        <v>82.79000000000001</v>
      </c>
      <c r="H3667" s="5" t="n">
        <v>12.46</v>
      </c>
      <c r="I3667" s="6" t="n">
        <v>66.4235</v>
      </c>
    </row>
    <row r="3668">
      <c r="A3668" s="4" t="n">
        <v>42360</v>
      </c>
      <c r="B3668" t="n">
        <v>2015</v>
      </c>
      <c r="C3668" t="n">
        <v>12</v>
      </c>
      <c r="D3668" t="inlineStr">
        <is>
          <t>Equity sub-total</t>
        </is>
      </c>
      <c r="E3668" s="5" t="n">
        <v>2597.85</v>
      </c>
      <c r="F3668" s="5" t="n">
        <v>2310.78</v>
      </c>
      <c r="G3668" s="5" t="n">
        <v>287.07</v>
      </c>
      <c r="H3668" s="5" t="n">
        <v>43.29</v>
      </c>
      <c r="I3668" s="6" t="n">
        <v>66.324</v>
      </c>
    </row>
    <row r="3669">
      <c r="A3669" s="4" t="n">
        <v>42361</v>
      </c>
      <c r="B3669" t="n">
        <v>2015</v>
      </c>
      <c r="C3669" t="n">
        <v>12</v>
      </c>
      <c r="D3669" t="inlineStr">
        <is>
          <t>Equity sub-total</t>
        </is>
      </c>
      <c r="E3669" s="5" t="n">
        <v>2922.22</v>
      </c>
      <c r="F3669" s="5" t="n">
        <v>2308.63</v>
      </c>
      <c r="G3669" s="5" t="n">
        <v>613.59</v>
      </c>
      <c r="H3669" s="5" t="n">
        <v>92.55</v>
      </c>
      <c r="I3669" s="6" t="n">
        <v>66.2985</v>
      </c>
    </row>
    <row r="3670">
      <c r="A3670" s="4" t="n">
        <v>42366</v>
      </c>
      <c r="B3670" t="n">
        <v>2015</v>
      </c>
      <c r="C3670" t="n">
        <v>12</v>
      </c>
      <c r="D3670" t="inlineStr">
        <is>
          <t>Equity sub-total</t>
        </is>
      </c>
      <c r="E3670" s="5" t="n">
        <v>3698.5</v>
      </c>
      <c r="F3670" s="5" t="n">
        <v>3200.47</v>
      </c>
      <c r="G3670" s="5" t="n">
        <v>498.03</v>
      </c>
      <c r="H3670" s="5" t="n">
        <v>75.23</v>
      </c>
      <c r="I3670" s="6" t="n">
        <v>66.202</v>
      </c>
    </row>
    <row r="3671">
      <c r="A3671" s="4" t="n">
        <v>42367</v>
      </c>
      <c r="B3671" t="n">
        <v>2015</v>
      </c>
      <c r="C3671" t="n">
        <v>12</v>
      </c>
      <c r="D3671" t="inlineStr">
        <is>
          <t>Equity sub-total</t>
        </is>
      </c>
      <c r="E3671" s="5" t="n">
        <v>2712.84</v>
      </c>
      <c r="F3671" s="5" t="n">
        <v>2122.81</v>
      </c>
      <c r="G3671" s="5" t="n">
        <v>590.03</v>
      </c>
      <c r="H3671" s="5" t="n">
        <v>89.20999999999999</v>
      </c>
      <c r="I3671" s="6" t="n">
        <v>66.13800000000001</v>
      </c>
    </row>
    <row r="3672">
      <c r="A3672" s="4" t="n">
        <v>42368</v>
      </c>
      <c r="B3672" t="n">
        <v>2015</v>
      </c>
      <c r="C3672" t="n">
        <v>12</v>
      </c>
      <c r="D3672" t="inlineStr">
        <is>
          <t>Equity sub-total</t>
        </is>
      </c>
      <c r="E3672" s="5" t="n">
        <v>2280.53</v>
      </c>
      <c r="F3672" s="5" t="n">
        <v>2218.39</v>
      </c>
      <c r="G3672" s="5" t="n">
        <v>62.14</v>
      </c>
      <c r="H3672" s="5" t="n">
        <v>9.359999999999999</v>
      </c>
      <c r="I3672" s="6" t="n">
        <v>66.37</v>
      </c>
    </row>
    <row r="3673">
      <c r="A3673" s="4" t="n">
        <v>42369</v>
      </c>
      <c r="B3673" t="n">
        <v>2015</v>
      </c>
      <c r="C3673" t="n">
        <v>12</v>
      </c>
      <c r="D3673" t="inlineStr">
        <is>
          <t>Equity sub-total</t>
        </is>
      </c>
      <c r="E3673" s="5" t="n">
        <v>2093.56</v>
      </c>
      <c r="F3673" s="5" t="n">
        <v>2111.39</v>
      </c>
      <c r="G3673" s="5" t="n">
        <v>-17.83</v>
      </c>
      <c r="H3673" s="5" t="n">
        <v>-2.69</v>
      </c>
      <c r="I3673" s="6" t="n">
        <v>66.4243</v>
      </c>
    </row>
    <row r="3674">
      <c r="A3674" s="4" t="n">
        <v>42370</v>
      </c>
      <c r="B3674" t="n">
        <v>2016</v>
      </c>
      <c r="C3674" t="n">
        <v>1</v>
      </c>
      <c r="D3674" t="inlineStr">
        <is>
          <t>Equity sub-total</t>
        </is>
      </c>
      <c r="E3674" s="5" t="n">
        <v>4575.36</v>
      </c>
      <c r="F3674" s="5" t="n">
        <v>3470.8</v>
      </c>
      <c r="G3674" s="5" t="n">
        <v>1104.56</v>
      </c>
      <c r="H3674" s="5" t="n">
        <v>166.53</v>
      </c>
      <c r="I3674" s="6" t="n">
        <v>66.32599999999999</v>
      </c>
    </row>
    <row r="3675">
      <c r="A3675" s="4" t="n">
        <v>42373</v>
      </c>
      <c r="B3675" t="n">
        <v>2016</v>
      </c>
      <c r="C3675" t="n">
        <v>1</v>
      </c>
      <c r="D3675" t="inlineStr">
        <is>
          <t>Equity sub-total</t>
        </is>
      </c>
      <c r="E3675" s="5" t="n">
        <v>656.76</v>
      </c>
      <c r="F3675" s="5" t="n">
        <v>376.22</v>
      </c>
      <c r="G3675" s="5" t="n">
        <v>280.54</v>
      </c>
      <c r="H3675" s="5" t="n">
        <v>42.39</v>
      </c>
      <c r="I3675" s="6" t="n">
        <v>66.178</v>
      </c>
    </row>
    <row r="3676">
      <c r="A3676" s="4" t="n">
        <v>42374</v>
      </c>
      <c r="B3676" t="n">
        <v>2016</v>
      </c>
      <c r="C3676" t="n">
        <v>1</v>
      </c>
      <c r="D3676" t="inlineStr">
        <is>
          <t>Equity sub-total</t>
        </is>
      </c>
      <c r="E3676" s="5" t="n">
        <v>2142.76</v>
      </c>
      <c r="F3676" s="5" t="n">
        <v>2717.64</v>
      </c>
      <c r="G3676" s="5" t="n">
        <v>-574.88</v>
      </c>
      <c r="H3676" s="5" t="n">
        <v>-86.5</v>
      </c>
      <c r="I3676" s="6" t="n">
        <v>66.4623</v>
      </c>
    </row>
    <row r="3677">
      <c r="A3677" s="4" t="n">
        <v>42375</v>
      </c>
      <c r="B3677" t="n">
        <v>2016</v>
      </c>
      <c r="C3677" t="n">
        <v>1</v>
      </c>
      <c r="D3677" t="inlineStr">
        <is>
          <t>Equity sub-total</t>
        </is>
      </c>
      <c r="E3677" s="5" t="n">
        <v>3386.06</v>
      </c>
      <c r="F3677" s="5" t="n">
        <v>3631.12</v>
      </c>
      <c r="G3677" s="5" t="n">
        <v>-245.06</v>
      </c>
      <c r="H3677" s="5" t="n">
        <v>-36.83</v>
      </c>
      <c r="I3677" s="6" t="n">
        <v>66.54179999999999</v>
      </c>
    </row>
    <row r="3678">
      <c r="A3678" s="4" t="n">
        <v>42376</v>
      </c>
      <c r="B3678" t="n">
        <v>2016</v>
      </c>
      <c r="C3678" t="n">
        <v>1</v>
      </c>
      <c r="D3678" t="inlineStr">
        <is>
          <t>Equity sub-total</t>
        </is>
      </c>
      <c r="E3678" s="5" t="n">
        <v>4454.1</v>
      </c>
      <c r="F3678" s="5" t="n">
        <v>4567.79</v>
      </c>
      <c r="G3678" s="5" t="n">
        <v>-113.69</v>
      </c>
      <c r="H3678" s="5" t="n">
        <v>-17.04</v>
      </c>
      <c r="I3678" s="6" t="n">
        <v>66.7165</v>
      </c>
    </row>
    <row r="3679">
      <c r="A3679" s="4" t="n">
        <v>42377</v>
      </c>
      <c r="B3679" t="n">
        <v>2016</v>
      </c>
      <c r="C3679" t="n">
        <v>1</v>
      </c>
      <c r="D3679" t="inlineStr">
        <is>
          <t>Equity sub-total</t>
        </is>
      </c>
      <c r="E3679" s="5" t="n">
        <v>3654.82</v>
      </c>
      <c r="F3679" s="5" t="n">
        <v>4598.8</v>
      </c>
      <c r="G3679" s="5" t="n">
        <v>-943.98</v>
      </c>
      <c r="H3679" s="5" t="n">
        <v>-141.08</v>
      </c>
      <c r="I3679" s="6" t="n">
        <v>66.9115</v>
      </c>
    </row>
    <row r="3680">
      <c r="A3680" s="4" t="n">
        <v>42380</v>
      </c>
      <c r="B3680" t="n">
        <v>2016</v>
      </c>
      <c r="C3680" t="n">
        <v>1</v>
      </c>
      <c r="D3680" t="inlineStr">
        <is>
          <t>Equity sub-total</t>
        </is>
      </c>
      <c r="E3680" s="5" t="n">
        <v>3807.03</v>
      </c>
      <c r="F3680" s="5" t="n">
        <v>4484.77</v>
      </c>
      <c r="G3680" s="5" t="n">
        <v>-677.74</v>
      </c>
      <c r="H3680" s="5" t="n">
        <v>-101.66</v>
      </c>
      <c r="I3680" s="6" t="n">
        <v>66.669</v>
      </c>
    </row>
    <row r="3681">
      <c r="A3681" s="4" t="n">
        <v>42381</v>
      </c>
      <c r="B3681" t="n">
        <v>2016</v>
      </c>
      <c r="C3681" t="n">
        <v>1</v>
      </c>
      <c r="D3681" t="inlineStr">
        <is>
          <t>Equity sub-total</t>
        </is>
      </c>
      <c r="E3681" s="5" t="n">
        <v>3146.46</v>
      </c>
      <c r="F3681" s="5" t="n">
        <v>4192.26</v>
      </c>
      <c r="G3681" s="5" t="n">
        <v>-1045.8</v>
      </c>
      <c r="H3681" s="5" t="n">
        <v>-156.58</v>
      </c>
      <c r="I3681" s="6" t="n">
        <v>66.7885</v>
      </c>
    </row>
    <row r="3682">
      <c r="A3682" s="4" t="n">
        <v>42382</v>
      </c>
      <c r="B3682" t="n">
        <v>2016</v>
      </c>
      <c r="C3682" t="n">
        <v>1</v>
      </c>
      <c r="D3682" t="inlineStr">
        <is>
          <t>Equity sub-total</t>
        </is>
      </c>
      <c r="E3682" s="5" t="n">
        <v>3116.43</v>
      </c>
      <c r="F3682" s="5" t="n">
        <v>3514.32</v>
      </c>
      <c r="G3682" s="5" t="n">
        <v>-397.89</v>
      </c>
      <c r="H3682" s="5" t="n">
        <v>-59.48</v>
      </c>
      <c r="I3682" s="6" t="n">
        <v>66.8905</v>
      </c>
    </row>
    <row r="3683">
      <c r="A3683" s="4" t="n">
        <v>42383</v>
      </c>
      <c r="B3683" t="n">
        <v>2016</v>
      </c>
      <c r="C3683" t="n">
        <v>1</v>
      </c>
      <c r="D3683" t="inlineStr">
        <is>
          <t>Equity sub-total</t>
        </is>
      </c>
      <c r="E3683" s="5" t="n">
        <v>4331.45</v>
      </c>
      <c r="F3683" s="5" t="n">
        <v>4049</v>
      </c>
      <c r="G3683" s="5" t="n">
        <v>282.45</v>
      </c>
      <c r="H3683" s="5" t="n">
        <v>42.26</v>
      </c>
      <c r="I3683" s="6" t="n">
        <v>66.8394</v>
      </c>
    </row>
    <row r="3684">
      <c r="A3684" s="4" t="n">
        <v>42384</v>
      </c>
      <c r="B3684" t="n">
        <v>2016</v>
      </c>
      <c r="C3684" t="n">
        <v>1</v>
      </c>
      <c r="D3684" t="inlineStr">
        <is>
          <t>Equity sub-total</t>
        </is>
      </c>
      <c r="E3684" s="5" t="n">
        <v>3096.66</v>
      </c>
      <c r="F3684" s="5" t="n">
        <v>4248.81</v>
      </c>
      <c r="G3684" s="5" t="n">
        <v>-1152.15</v>
      </c>
      <c r="H3684" s="5" t="n">
        <v>-171.71</v>
      </c>
      <c r="I3684" s="6" t="n">
        <v>67.095</v>
      </c>
    </row>
    <row r="3685">
      <c r="A3685" s="4" t="n">
        <v>42387</v>
      </c>
      <c r="B3685" t="n">
        <v>2016</v>
      </c>
      <c r="C3685" t="n">
        <v>1</v>
      </c>
      <c r="D3685" t="inlineStr">
        <is>
          <t>Equity sub-total</t>
        </is>
      </c>
      <c r="E3685" s="5" t="n">
        <v>3176.35</v>
      </c>
      <c r="F3685" s="5" t="n">
        <v>4211.22</v>
      </c>
      <c r="G3685" s="5" t="n">
        <v>-1034.87</v>
      </c>
      <c r="H3685" s="5" t="n">
        <v>-153.46</v>
      </c>
      <c r="I3685" s="6" t="n">
        <v>67.4325</v>
      </c>
    </row>
    <row r="3686">
      <c r="A3686" s="4" t="n">
        <v>42388</v>
      </c>
      <c r="B3686" t="n">
        <v>2016</v>
      </c>
      <c r="C3686" t="n">
        <v>1</v>
      </c>
      <c r="D3686" t="inlineStr">
        <is>
          <t>Equity sub-total</t>
        </is>
      </c>
      <c r="E3686" s="5" t="n">
        <v>3131.97</v>
      </c>
      <c r="F3686" s="5" t="n">
        <v>4998.03</v>
      </c>
      <c r="G3686" s="5" t="n">
        <v>-1866.06</v>
      </c>
      <c r="H3686" s="5" t="n">
        <v>-276.1</v>
      </c>
      <c r="I3686" s="6" t="n">
        <v>67.58799999999999</v>
      </c>
    </row>
    <row r="3687">
      <c r="A3687" s="4" t="n">
        <v>42389</v>
      </c>
      <c r="B3687" t="n">
        <v>2016</v>
      </c>
      <c r="C3687" t="n">
        <v>1</v>
      </c>
      <c r="D3687" t="inlineStr">
        <is>
          <t>Equity sub-total</t>
        </is>
      </c>
      <c r="E3687" s="5" t="n">
        <v>2688.35</v>
      </c>
      <c r="F3687" s="5" t="n">
        <v>3449.78</v>
      </c>
      <c r="G3687" s="5" t="n">
        <v>-761.4299999999999</v>
      </c>
      <c r="H3687" s="5" t="n">
        <v>-112.7</v>
      </c>
      <c r="I3687" s="6" t="n">
        <v>67.563</v>
      </c>
    </row>
    <row r="3688">
      <c r="A3688" s="4" t="n">
        <v>42390</v>
      </c>
      <c r="B3688" t="n">
        <v>2016</v>
      </c>
      <c r="C3688" t="n">
        <v>1</v>
      </c>
      <c r="D3688" t="inlineStr">
        <is>
          <t>Equity sub-total</t>
        </is>
      </c>
      <c r="E3688" s="5" t="n">
        <v>3888.71</v>
      </c>
      <c r="F3688" s="5" t="n">
        <v>5084.56</v>
      </c>
      <c r="G3688" s="5" t="n">
        <v>-1195.85</v>
      </c>
      <c r="H3688" s="5" t="n">
        <v>-175.92</v>
      </c>
      <c r="I3688" s="6" t="n">
        <v>67.9774</v>
      </c>
    </row>
    <row r="3689">
      <c r="A3689" s="4" t="n">
        <v>42391</v>
      </c>
      <c r="B3689" t="n">
        <v>2016</v>
      </c>
      <c r="C3689" t="n">
        <v>1</v>
      </c>
      <c r="D3689" t="inlineStr">
        <is>
          <t>Equity sub-total</t>
        </is>
      </c>
      <c r="E3689" s="5" t="n">
        <v>4042.86</v>
      </c>
      <c r="F3689" s="5" t="n">
        <v>5663.73</v>
      </c>
      <c r="G3689" s="5" t="n">
        <v>-1620.87</v>
      </c>
      <c r="H3689" s="5" t="n">
        <v>-238.15</v>
      </c>
      <c r="I3689" s="6" t="n">
        <v>68.06</v>
      </c>
    </row>
    <row r="3690">
      <c r="A3690" s="4" t="n">
        <v>42394</v>
      </c>
      <c r="B3690" t="n">
        <v>2016</v>
      </c>
      <c r="C3690" t="n">
        <v>1</v>
      </c>
      <c r="D3690" t="inlineStr">
        <is>
          <t>Equity sub-total</t>
        </is>
      </c>
      <c r="E3690" s="5" t="n">
        <v>3930.43</v>
      </c>
      <c r="F3690" s="5" t="n">
        <v>4663.85</v>
      </c>
      <c r="G3690" s="5" t="n">
        <v>-733.42</v>
      </c>
      <c r="H3690" s="5" t="n">
        <v>-108.26</v>
      </c>
      <c r="I3690" s="6" t="n">
        <v>67.748</v>
      </c>
    </row>
    <row r="3691">
      <c r="A3691" s="4" t="n">
        <v>42396</v>
      </c>
      <c r="B3691" t="n">
        <v>2016</v>
      </c>
      <c r="C3691" t="n">
        <v>1</v>
      </c>
      <c r="D3691" t="inlineStr">
        <is>
          <t>Equity sub-total</t>
        </is>
      </c>
      <c r="E3691" s="5" t="n">
        <v>3260.92</v>
      </c>
      <c r="F3691" s="5" t="n">
        <v>3138.5</v>
      </c>
      <c r="G3691" s="5" t="n">
        <v>122.42</v>
      </c>
      <c r="H3691" s="5" t="n">
        <v>18.1</v>
      </c>
      <c r="I3691" s="6" t="n">
        <v>67.64279999999999</v>
      </c>
    </row>
    <row r="3692">
      <c r="A3692" s="4" t="n">
        <v>42397</v>
      </c>
      <c r="B3692" t="n">
        <v>2016</v>
      </c>
      <c r="C3692" t="n">
        <v>1</v>
      </c>
      <c r="D3692" t="inlineStr">
        <is>
          <t>Equity sub-total</t>
        </is>
      </c>
      <c r="E3692" s="5" t="n">
        <v>4355.35</v>
      </c>
      <c r="F3692" s="5" t="n">
        <v>4525.11</v>
      </c>
      <c r="G3692" s="5" t="n">
        <v>-169.76</v>
      </c>
      <c r="H3692" s="5" t="n">
        <v>-24.97</v>
      </c>
      <c r="I3692" s="6" t="n">
        <v>67.9803</v>
      </c>
    </row>
    <row r="3693">
      <c r="A3693" s="4" t="n">
        <v>42398</v>
      </c>
      <c r="B3693" t="n">
        <v>2016</v>
      </c>
      <c r="C3693" t="n">
        <v>1</v>
      </c>
      <c r="D3693" t="inlineStr">
        <is>
          <t>Equity sub-total</t>
        </is>
      </c>
      <c r="E3693" s="5" t="n">
        <v>5898.88</v>
      </c>
      <c r="F3693" s="5" t="n">
        <v>6281.84</v>
      </c>
      <c r="G3693" s="5" t="n">
        <v>-382.96</v>
      </c>
      <c r="H3693" s="5" t="n">
        <v>-56.24</v>
      </c>
      <c r="I3693" s="6" t="n">
        <v>68.08580000000001</v>
      </c>
    </row>
    <row r="3694">
      <c r="A3694" s="4" t="n">
        <v>42401</v>
      </c>
      <c r="B3694" t="n">
        <v>2016</v>
      </c>
      <c r="C3694" t="n">
        <v>2</v>
      </c>
      <c r="D3694" t="inlineStr">
        <is>
          <t>Equity sub-total</t>
        </is>
      </c>
      <c r="E3694" s="5" t="n">
        <v>5713.96</v>
      </c>
      <c r="F3694" s="5" t="n">
        <v>4954.12</v>
      </c>
      <c r="G3694" s="5" t="n">
        <v>759.84</v>
      </c>
      <c r="H3694" s="5" t="n">
        <v>111.94</v>
      </c>
      <c r="I3694" s="6" t="n">
        <v>67.8763</v>
      </c>
    </row>
    <row r="3695">
      <c r="A3695" s="4" t="n">
        <v>42402</v>
      </c>
      <c r="B3695" t="n">
        <v>2016</v>
      </c>
      <c r="C3695" t="n">
        <v>2</v>
      </c>
      <c r="D3695" t="inlineStr">
        <is>
          <t>Equity sub-total</t>
        </is>
      </c>
      <c r="E3695" s="5" t="n">
        <v>4281.44</v>
      </c>
      <c r="F3695" s="5" t="n">
        <v>3876.76</v>
      </c>
      <c r="G3695" s="5" t="n">
        <v>404.68</v>
      </c>
      <c r="H3695" s="5" t="n">
        <v>59.8</v>
      </c>
      <c r="I3695" s="6" t="n">
        <v>67.6728</v>
      </c>
    </row>
    <row r="3696">
      <c r="A3696" s="4" t="n">
        <v>42403</v>
      </c>
      <c r="B3696" t="n">
        <v>2016</v>
      </c>
      <c r="C3696" t="n">
        <v>2</v>
      </c>
      <c r="D3696" t="inlineStr">
        <is>
          <t>Equity sub-total</t>
        </is>
      </c>
      <c r="E3696" s="5" t="n">
        <v>4102.32</v>
      </c>
      <c r="F3696" s="5" t="n">
        <v>4168.29</v>
      </c>
      <c r="G3696" s="5" t="n">
        <v>-65.97</v>
      </c>
      <c r="H3696" s="5" t="n">
        <v>-9.73</v>
      </c>
      <c r="I3696" s="6" t="n">
        <v>67.834</v>
      </c>
    </row>
    <row r="3697">
      <c r="A3697" s="4" t="n">
        <v>42404</v>
      </c>
      <c r="B3697" t="n">
        <v>2016</v>
      </c>
      <c r="C3697" t="n">
        <v>2</v>
      </c>
      <c r="D3697" t="inlineStr">
        <is>
          <t>Equity sub-total</t>
        </is>
      </c>
      <c r="E3697" s="5" t="n">
        <v>3178.36</v>
      </c>
      <c r="F3697" s="5" t="n">
        <v>3495.69</v>
      </c>
      <c r="G3697" s="5" t="n">
        <v>-317.33</v>
      </c>
      <c r="H3697" s="5" t="n">
        <v>-46.55</v>
      </c>
      <c r="I3697" s="6" t="n">
        <v>68.1825</v>
      </c>
    </row>
    <row r="3698">
      <c r="A3698" s="4" t="n">
        <v>42405</v>
      </c>
      <c r="B3698" t="n">
        <v>2016</v>
      </c>
      <c r="C3698" t="n">
        <v>2</v>
      </c>
      <c r="D3698" t="inlineStr">
        <is>
          <t>Equity sub-total</t>
        </is>
      </c>
      <c r="E3698" s="5" t="n">
        <v>3123.44</v>
      </c>
      <c r="F3698" s="5" t="n">
        <v>3301.02</v>
      </c>
      <c r="G3698" s="5" t="n">
        <v>-177.58</v>
      </c>
      <c r="H3698" s="5" t="n">
        <v>-26.2</v>
      </c>
      <c r="I3698" s="6" t="n">
        <v>67.80929999999999</v>
      </c>
    </row>
    <row r="3699">
      <c r="A3699" s="4" t="n">
        <v>42408</v>
      </c>
      <c r="B3699" t="n">
        <v>2016</v>
      </c>
      <c r="C3699" t="n">
        <v>2</v>
      </c>
      <c r="D3699" t="inlineStr">
        <is>
          <t>Equity sub-total</t>
        </is>
      </c>
      <c r="E3699" s="5" t="n">
        <v>3139.08</v>
      </c>
      <c r="F3699" s="5" t="n">
        <v>3606.57</v>
      </c>
      <c r="G3699" s="5" t="n">
        <v>-467.49</v>
      </c>
      <c r="H3699" s="5" t="n">
        <v>-69.12</v>
      </c>
      <c r="I3699" s="6" t="n">
        <v>67.6365</v>
      </c>
    </row>
    <row r="3700">
      <c r="A3700" s="4" t="n">
        <v>42409</v>
      </c>
      <c r="B3700" t="n">
        <v>2016</v>
      </c>
      <c r="C3700" t="n">
        <v>2</v>
      </c>
      <c r="D3700" t="inlineStr">
        <is>
          <t>Equity sub-total</t>
        </is>
      </c>
      <c r="E3700" s="5" t="n">
        <v>1875.87</v>
      </c>
      <c r="F3700" s="5" t="n">
        <v>1914.94</v>
      </c>
      <c r="G3700" s="5" t="n">
        <v>-39.07</v>
      </c>
      <c r="H3700" s="5" t="n">
        <v>-5.76</v>
      </c>
      <c r="I3700" s="6" t="n">
        <v>67.819</v>
      </c>
    </row>
    <row r="3701">
      <c r="A3701" s="4" t="n">
        <v>42410</v>
      </c>
      <c r="B3701" t="n">
        <v>2016</v>
      </c>
      <c r="C3701" t="n">
        <v>2</v>
      </c>
      <c r="D3701" t="inlineStr">
        <is>
          <t>Equity sub-total</t>
        </is>
      </c>
      <c r="E3701" s="5" t="n">
        <v>1984.4</v>
      </c>
      <c r="F3701" s="5" t="n">
        <v>2620.54</v>
      </c>
      <c r="G3701" s="5" t="n">
        <v>-636.14</v>
      </c>
      <c r="H3701" s="5" t="n">
        <v>-93.31999999999999</v>
      </c>
      <c r="I3701" s="6" t="n">
        <v>68.1623</v>
      </c>
    </row>
    <row r="3702">
      <c r="A3702" s="4" t="n">
        <v>42411</v>
      </c>
      <c r="B3702" t="n">
        <v>2016</v>
      </c>
      <c r="C3702" t="n">
        <v>2</v>
      </c>
      <c r="D3702" t="inlineStr">
        <is>
          <t>Equity sub-total</t>
        </is>
      </c>
      <c r="E3702" s="5" t="n">
        <v>3758.97</v>
      </c>
      <c r="F3702" s="5" t="n">
        <v>4264.18</v>
      </c>
      <c r="G3702" s="5" t="n">
        <v>-505.21</v>
      </c>
      <c r="H3702" s="5" t="n">
        <v>-74.43000000000001</v>
      </c>
      <c r="I3702" s="6" t="n">
        <v>67.8781</v>
      </c>
    </row>
    <row r="3703">
      <c r="A3703" s="4" t="n">
        <v>42412</v>
      </c>
      <c r="B3703" t="n">
        <v>2016</v>
      </c>
      <c r="C3703" t="n">
        <v>2</v>
      </c>
      <c r="D3703" t="inlineStr">
        <is>
          <t>Equity sub-total</t>
        </is>
      </c>
      <c r="E3703" s="5" t="n">
        <v>2941.98</v>
      </c>
      <c r="F3703" s="5" t="n">
        <v>4151.76</v>
      </c>
      <c r="G3703" s="5" t="n">
        <v>-1209.78</v>
      </c>
      <c r="H3703" s="5" t="n">
        <v>-177.87</v>
      </c>
      <c r="I3703" s="6" t="n">
        <v>68.0155</v>
      </c>
    </row>
    <row r="3704">
      <c r="A3704" s="4" t="n">
        <v>42415</v>
      </c>
      <c r="B3704" t="n">
        <v>2016</v>
      </c>
      <c r="C3704" t="n">
        <v>2</v>
      </c>
      <c r="D3704" t="inlineStr">
        <is>
          <t>Equity sub-total</t>
        </is>
      </c>
      <c r="E3704" s="5" t="n">
        <v>4694.27</v>
      </c>
      <c r="F3704" s="5" t="n">
        <v>4737.86</v>
      </c>
      <c r="G3704" s="5" t="n">
        <v>-43.59</v>
      </c>
      <c r="H3704" s="5" t="n">
        <v>-6.37</v>
      </c>
      <c r="I3704" s="6" t="n">
        <v>68.4365</v>
      </c>
    </row>
    <row r="3705">
      <c r="A3705" s="4" t="n">
        <v>42416</v>
      </c>
      <c r="B3705" t="n">
        <v>2016</v>
      </c>
      <c r="C3705" t="n">
        <v>2</v>
      </c>
      <c r="D3705" t="inlineStr">
        <is>
          <t>Equity sub-total</t>
        </is>
      </c>
      <c r="E3705" s="5" t="n">
        <v>3667.96</v>
      </c>
      <c r="F3705" s="5" t="n">
        <v>4791.01</v>
      </c>
      <c r="G3705" s="5" t="n">
        <v>-1123.05</v>
      </c>
      <c r="H3705" s="5" t="n">
        <v>-164.83</v>
      </c>
      <c r="I3705" s="6" t="n">
        <v>68.1348</v>
      </c>
    </row>
    <row r="3706">
      <c r="A3706" s="4" t="n">
        <v>42417</v>
      </c>
      <c r="B3706" t="n">
        <v>2016</v>
      </c>
      <c r="C3706" t="n">
        <v>2</v>
      </c>
      <c r="D3706" t="inlineStr">
        <is>
          <t>Equity sub-total</t>
        </is>
      </c>
      <c r="E3706" s="5" t="n">
        <v>2941.75</v>
      </c>
      <c r="F3706" s="5" t="n">
        <v>3730.46</v>
      </c>
      <c r="G3706" s="5" t="n">
        <v>-788.71</v>
      </c>
      <c r="H3706" s="5" t="n">
        <v>-115.42</v>
      </c>
      <c r="I3706" s="6" t="n">
        <v>68.336</v>
      </c>
    </row>
    <row r="3707">
      <c r="A3707" s="4" t="n">
        <v>42418</v>
      </c>
      <c r="B3707" t="n">
        <v>2016</v>
      </c>
      <c r="C3707" t="n">
        <v>2</v>
      </c>
      <c r="D3707" t="inlineStr">
        <is>
          <t>Equity sub-total</t>
        </is>
      </c>
      <c r="E3707" s="5" t="n">
        <v>3125.34</v>
      </c>
      <c r="F3707" s="5" t="n">
        <v>3419.03</v>
      </c>
      <c r="G3707" s="5" t="n">
        <v>-293.69</v>
      </c>
      <c r="H3707" s="5" t="n">
        <v>-42.81</v>
      </c>
      <c r="I3707" s="6" t="n">
        <v>68.592</v>
      </c>
    </row>
    <row r="3708">
      <c r="A3708" s="4" t="n">
        <v>42422</v>
      </c>
      <c r="B3708" t="n">
        <v>2016</v>
      </c>
      <c r="C3708" t="n">
        <v>2</v>
      </c>
      <c r="D3708" t="inlineStr">
        <is>
          <t>Equity sub-total</t>
        </is>
      </c>
      <c r="E3708" s="5" t="n">
        <v>6853.64</v>
      </c>
      <c r="F3708" s="5" t="n">
        <v>6233.74</v>
      </c>
      <c r="G3708" s="5" t="n">
        <v>619.9</v>
      </c>
      <c r="H3708" s="5" t="n">
        <v>90.51000000000001</v>
      </c>
      <c r="I3708" s="6" t="n">
        <v>68.494</v>
      </c>
    </row>
    <row r="3709">
      <c r="A3709" s="4" t="n">
        <v>42423</v>
      </c>
      <c r="B3709" t="n">
        <v>2016</v>
      </c>
      <c r="C3709" t="n">
        <v>2</v>
      </c>
      <c r="D3709" t="inlineStr">
        <is>
          <t>Equity sub-total</t>
        </is>
      </c>
      <c r="E3709" s="5" t="n">
        <v>2750.12</v>
      </c>
      <c r="F3709" s="5" t="n">
        <v>3031.82</v>
      </c>
      <c r="G3709" s="5" t="n">
        <v>-281.7</v>
      </c>
      <c r="H3709" s="5" t="n">
        <v>-41.1</v>
      </c>
      <c r="I3709" s="6" t="n">
        <v>68.5517</v>
      </c>
    </row>
    <row r="3710">
      <c r="A3710" s="4" t="n">
        <v>42424</v>
      </c>
      <c r="B3710" t="n">
        <v>2016</v>
      </c>
      <c r="C3710" t="n">
        <v>2</v>
      </c>
      <c r="D3710" t="inlineStr">
        <is>
          <t>Equity sub-total</t>
        </is>
      </c>
      <c r="E3710" s="5" t="n">
        <v>4281.25</v>
      </c>
      <c r="F3710" s="5" t="n">
        <v>3469.98</v>
      </c>
      <c r="G3710" s="5" t="n">
        <v>811.27</v>
      </c>
      <c r="H3710" s="5" t="n">
        <v>118.2</v>
      </c>
      <c r="I3710" s="6" t="n">
        <v>68.6408</v>
      </c>
    </row>
    <row r="3711">
      <c r="A3711" s="4" t="n">
        <v>42425</v>
      </c>
      <c r="B3711" t="n">
        <v>2016</v>
      </c>
      <c r="C3711" t="n">
        <v>2</v>
      </c>
      <c r="D3711" t="inlineStr">
        <is>
          <t>Equity sub-total</t>
        </is>
      </c>
      <c r="E3711" s="5" t="n">
        <v>2972.83</v>
      </c>
      <c r="F3711" s="5" t="n">
        <v>3493.44</v>
      </c>
      <c r="G3711" s="5" t="n">
        <v>-520.61</v>
      </c>
      <c r="H3711" s="5" t="n">
        <v>-75.93000000000001</v>
      </c>
      <c r="I3711" s="6" t="n">
        <v>68.565</v>
      </c>
    </row>
    <row r="3712">
      <c r="A3712" s="4" t="n">
        <v>42426</v>
      </c>
      <c r="B3712" t="n">
        <v>2016</v>
      </c>
      <c r="C3712" t="n">
        <v>2</v>
      </c>
      <c r="D3712" t="inlineStr">
        <is>
          <t>Equity sub-total</t>
        </is>
      </c>
      <c r="E3712" s="5" t="n">
        <v>4965.03</v>
      </c>
      <c r="F3712" s="5" t="n">
        <v>6027.88</v>
      </c>
      <c r="G3712" s="5" t="n">
        <v>-1062.85</v>
      </c>
      <c r="H3712" s="5" t="n">
        <v>-154.94</v>
      </c>
      <c r="I3712" s="6" t="n">
        <v>68.599</v>
      </c>
    </row>
    <row r="3713">
      <c r="A3713" s="4" t="n">
        <v>42429</v>
      </c>
      <c r="B3713" t="n">
        <v>2016</v>
      </c>
      <c r="C3713" t="n">
        <v>2</v>
      </c>
      <c r="D3713" t="inlineStr">
        <is>
          <t>Equity sub-total</t>
        </is>
      </c>
      <c r="E3713" s="5" t="n">
        <v>2834.32</v>
      </c>
      <c r="F3713" s="5" t="n">
        <v>3418.63</v>
      </c>
      <c r="G3713" s="5" t="n">
        <v>-584.3099999999999</v>
      </c>
      <c r="H3713" s="5" t="n">
        <v>-84.95</v>
      </c>
      <c r="I3713" s="6" t="n">
        <v>68.7775</v>
      </c>
    </row>
    <row r="3714">
      <c r="A3714" s="4" t="n">
        <v>42430</v>
      </c>
      <c r="B3714" t="n">
        <v>2016</v>
      </c>
      <c r="C3714" t="n">
        <v>3</v>
      </c>
      <c r="D3714" t="inlineStr">
        <is>
          <t>Equity sub-total</t>
        </is>
      </c>
      <c r="E3714" s="5" t="n">
        <v>8434.360000000001</v>
      </c>
      <c r="F3714" s="5" t="n">
        <v>10140.62</v>
      </c>
      <c r="G3714" s="5" t="n">
        <v>-1706.26</v>
      </c>
      <c r="H3714" s="5" t="n">
        <v>-248.67</v>
      </c>
      <c r="I3714" s="6" t="n">
        <v>68.616</v>
      </c>
    </row>
    <row r="3715">
      <c r="A3715" s="4" t="n">
        <v>42431</v>
      </c>
      <c r="B3715" t="n">
        <v>2016</v>
      </c>
      <c r="C3715" t="n">
        <v>3</v>
      </c>
      <c r="D3715" t="inlineStr">
        <is>
          <t>Equity sub-total</t>
        </is>
      </c>
      <c r="E3715" s="5" t="n">
        <v>7482.11</v>
      </c>
      <c r="F3715" s="5" t="n">
        <v>4464.86</v>
      </c>
      <c r="G3715" s="5" t="n">
        <v>3017.25</v>
      </c>
      <c r="H3715" s="5" t="n">
        <v>442.68</v>
      </c>
      <c r="I3715" s="6" t="n">
        <v>68.158</v>
      </c>
    </row>
    <row r="3716">
      <c r="A3716" s="4" t="n">
        <v>42432</v>
      </c>
      <c r="B3716" t="n">
        <v>2016</v>
      </c>
      <c r="C3716" t="n">
        <v>3</v>
      </c>
      <c r="D3716" t="inlineStr">
        <is>
          <t>Equity sub-total</t>
        </is>
      </c>
      <c r="E3716" s="5" t="n">
        <v>5931.25</v>
      </c>
      <c r="F3716" s="5" t="n">
        <v>4223.02</v>
      </c>
      <c r="G3716" s="5" t="n">
        <v>1708.23</v>
      </c>
      <c r="H3716" s="5" t="n">
        <v>252.32</v>
      </c>
      <c r="I3716" s="6" t="n">
        <v>67.7022</v>
      </c>
    </row>
    <row r="3717">
      <c r="A3717" s="4" t="n">
        <v>42433</v>
      </c>
      <c r="B3717" t="n">
        <v>2016</v>
      </c>
      <c r="C3717" t="n">
        <v>3</v>
      </c>
      <c r="D3717" t="inlineStr">
        <is>
          <t>Equity sub-total</t>
        </is>
      </c>
      <c r="E3717" s="5" t="n">
        <v>4366.69</v>
      </c>
      <c r="F3717" s="5" t="n">
        <v>3257.32</v>
      </c>
      <c r="G3717" s="5" t="n">
        <v>1109.37</v>
      </c>
      <c r="H3717" s="5" t="n">
        <v>164.65</v>
      </c>
      <c r="I3717" s="6" t="n">
        <v>67.37860000000001</v>
      </c>
    </row>
    <row r="3718">
      <c r="A3718" s="4" t="n">
        <v>42437</v>
      </c>
      <c r="B3718" t="n">
        <v>2016</v>
      </c>
      <c r="C3718" t="n">
        <v>3</v>
      </c>
      <c r="D3718" t="inlineStr">
        <is>
          <t>Equity sub-total</t>
        </is>
      </c>
      <c r="E3718" s="5" t="n">
        <v>4242.96</v>
      </c>
      <c r="F3718" s="5" t="n">
        <v>3360.96</v>
      </c>
      <c r="G3718" s="5" t="n">
        <v>882</v>
      </c>
      <c r="H3718" s="5" t="n">
        <v>131.11</v>
      </c>
      <c r="I3718" s="6" t="n">
        <v>67.2713</v>
      </c>
    </row>
    <row r="3719">
      <c r="A3719" s="4" t="n">
        <v>42438</v>
      </c>
      <c r="B3719" t="n">
        <v>2016</v>
      </c>
      <c r="C3719" t="n">
        <v>3</v>
      </c>
      <c r="D3719" t="inlineStr">
        <is>
          <t>Equity sub-total</t>
        </is>
      </c>
      <c r="E3719" s="5" t="n">
        <v>7085.01</v>
      </c>
      <c r="F3719" s="5" t="n">
        <v>6310.85</v>
      </c>
      <c r="G3719" s="5" t="n">
        <v>774.16</v>
      </c>
      <c r="H3719" s="5" t="n">
        <v>114.96</v>
      </c>
      <c r="I3719" s="6" t="n">
        <v>67.33799999999999</v>
      </c>
    </row>
    <row r="3720">
      <c r="A3720" s="4" t="n">
        <v>42439</v>
      </c>
      <c r="B3720" t="n">
        <v>2016</v>
      </c>
      <c r="C3720" t="n">
        <v>3</v>
      </c>
      <c r="D3720" t="inlineStr">
        <is>
          <t>Equity sub-total</t>
        </is>
      </c>
      <c r="E3720" s="5" t="n">
        <v>5147.14</v>
      </c>
      <c r="F3720" s="5" t="n">
        <v>4249.26</v>
      </c>
      <c r="G3720" s="5" t="n">
        <v>897.88</v>
      </c>
      <c r="H3720" s="5" t="n">
        <v>133.09</v>
      </c>
      <c r="I3720" s="6" t="n">
        <v>67.4632</v>
      </c>
    </row>
    <row r="3721">
      <c r="A3721" s="4" t="n">
        <v>42440</v>
      </c>
      <c r="B3721" t="n">
        <v>2016</v>
      </c>
      <c r="C3721" t="n">
        <v>3</v>
      </c>
      <c r="D3721" t="inlineStr">
        <is>
          <t>Equity sub-total</t>
        </is>
      </c>
      <c r="E3721" s="5" t="n">
        <v>4740</v>
      </c>
      <c r="F3721" s="5" t="n">
        <v>3562.59</v>
      </c>
      <c r="G3721" s="5" t="n">
        <v>1177.41</v>
      </c>
      <c r="H3721" s="5" t="n">
        <v>175.6</v>
      </c>
      <c r="I3721" s="6" t="n">
        <v>67.051</v>
      </c>
    </row>
    <row r="3722">
      <c r="A3722" s="4" t="n">
        <v>42443</v>
      </c>
      <c r="B3722" t="n">
        <v>2016</v>
      </c>
      <c r="C3722" t="n">
        <v>3</v>
      </c>
      <c r="D3722" t="inlineStr">
        <is>
          <t>Equity sub-total</t>
        </is>
      </c>
      <c r="E3722" s="5" t="n">
        <v>3512.73</v>
      </c>
      <c r="F3722" s="5" t="n">
        <v>3074.15</v>
      </c>
      <c r="G3722" s="5" t="n">
        <v>438.58</v>
      </c>
      <c r="H3722" s="5" t="n">
        <v>65.38</v>
      </c>
      <c r="I3722" s="6" t="n">
        <v>67.0868</v>
      </c>
    </row>
    <row r="3723">
      <c r="A3723" s="4" t="n">
        <v>42444</v>
      </c>
      <c r="B3723" t="n">
        <v>2016</v>
      </c>
      <c r="C3723" t="n">
        <v>3</v>
      </c>
      <c r="D3723" t="inlineStr">
        <is>
          <t>Equity sub-total</t>
        </is>
      </c>
      <c r="E3723" s="5" t="n">
        <v>5589.93</v>
      </c>
      <c r="F3723" s="5" t="n">
        <v>4329.87</v>
      </c>
      <c r="G3723" s="5" t="n">
        <v>1260.06</v>
      </c>
      <c r="H3723" s="5" t="n">
        <v>188</v>
      </c>
      <c r="I3723" s="6" t="n">
        <v>67.023</v>
      </c>
    </row>
    <row r="3724">
      <c r="A3724" s="4" t="n">
        <v>42445</v>
      </c>
      <c r="B3724" t="n">
        <v>2016</v>
      </c>
      <c r="C3724" t="n">
        <v>3</v>
      </c>
      <c r="D3724" t="inlineStr">
        <is>
          <t>Equity sub-total</t>
        </is>
      </c>
      <c r="E3724" s="5" t="n">
        <v>3822.82</v>
      </c>
      <c r="F3724" s="5" t="n">
        <v>3850.23</v>
      </c>
      <c r="G3724" s="5" t="n">
        <v>-27.41</v>
      </c>
      <c r="H3724" s="5" t="n">
        <v>-4.08</v>
      </c>
      <c r="I3724" s="6" t="n">
        <v>67.229</v>
      </c>
    </row>
    <row r="3725">
      <c r="A3725" s="4" t="n">
        <v>42446</v>
      </c>
      <c r="B3725" t="n">
        <v>2016</v>
      </c>
      <c r="C3725" t="n">
        <v>3</v>
      </c>
      <c r="D3725" t="inlineStr">
        <is>
          <t>Equity sub-total</t>
        </is>
      </c>
      <c r="E3725" s="5" t="n">
        <v>3652.53</v>
      </c>
      <c r="F3725" s="5" t="n">
        <v>2956.64</v>
      </c>
      <c r="G3725" s="5" t="n">
        <v>695.89</v>
      </c>
      <c r="H3725" s="5" t="n">
        <v>103.3</v>
      </c>
      <c r="I3725" s="6" t="n">
        <v>67.36799999999999</v>
      </c>
    </row>
    <row r="3726">
      <c r="A3726" s="4" t="n">
        <v>42447</v>
      </c>
      <c r="B3726" t="n">
        <v>2016</v>
      </c>
      <c r="C3726" t="n">
        <v>3</v>
      </c>
      <c r="D3726" t="inlineStr">
        <is>
          <t>Equity sub-total</t>
        </is>
      </c>
      <c r="E3726" s="5" t="n">
        <v>5028.35</v>
      </c>
      <c r="F3726" s="5" t="n">
        <v>4089.14</v>
      </c>
      <c r="G3726" s="5" t="n">
        <v>939.21</v>
      </c>
      <c r="H3726" s="5" t="n">
        <v>140.43</v>
      </c>
      <c r="I3726" s="6" t="n">
        <v>66.8806</v>
      </c>
    </row>
    <row r="3727">
      <c r="A3727" s="4" t="n">
        <v>42450</v>
      </c>
      <c r="B3727" t="n">
        <v>2016</v>
      </c>
      <c r="C3727" t="n">
        <v>3</v>
      </c>
      <c r="D3727" t="inlineStr">
        <is>
          <t>Equity sub-total</t>
        </is>
      </c>
      <c r="E3727" s="5" t="n">
        <v>7308.58</v>
      </c>
      <c r="F3727" s="5" t="n">
        <v>5420.73</v>
      </c>
      <c r="G3727" s="5" t="n">
        <v>1887.85</v>
      </c>
      <c r="H3727" s="5" t="n">
        <v>283.42</v>
      </c>
      <c r="I3727" s="6" t="n">
        <v>66.6088</v>
      </c>
    </row>
    <row r="3728">
      <c r="A3728" s="4" t="n">
        <v>42451</v>
      </c>
      <c r="B3728" t="n">
        <v>2016</v>
      </c>
      <c r="C3728" t="n">
        <v>3</v>
      </c>
      <c r="D3728" t="inlineStr">
        <is>
          <t>Equity sub-total</t>
        </is>
      </c>
      <c r="E3728" s="5" t="n">
        <v>4830</v>
      </c>
      <c r="F3728" s="5" t="n">
        <v>3349.93</v>
      </c>
      <c r="G3728" s="5" t="n">
        <v>1480.07</v>
      </c>
      <c r="H3728" s="5" t="n">
        <v>222.55</v>
      </c>
      <c r="I3728" s="6" t="n">
        <v>66.504</v>
      </c>
    </row>
    <row r="3729">
      <c r="A3729" s="4" t="n">
        <v>42452</v>
      </c>
      <c r="B3729" t="n">
        <v>2016</v>
      </c>
      <c r="C3729" t="n">
        <v>3</v>
      </c>
      <c r="D3729" t="inlineStr">
        <is>
          <t>Equity sub-total</t>
        </is>
      </c>
      <c r="E3729" s="5" t="n">
        <v>4998.54</v>
      </c>
      <c r="F3729" s="5" t="n">
        <v>3868.23</v>
      </c>
      <c r="G3729" s="5" t="n">
        <v>1130.31</v>
      </c>
      <c r="H3729" s="5" t="n">
        <v>169.86</v>
      </c>
      <c r="I3729" s="6" t="n">
        <v>66.5411</v>
      </c>
    </row>
    <row r="3730">
      <c r="A3730" s="4" t="n">
        <v>42457</v>
      </c>
      <c r="B3730" t="n">
        <v>2016</v>
      </c>
      <c r="C3730" t="n">
        <v>3</v>
      </c>
      <c r="D3730" t="inlineStr">
        <is>
          <t>Equity sub-total</t>
        </is>
      </c>
      <c r="E3730" s="5" t="n">
        <v>3972.64</v>
      </c>
      <c r="F3730" s="5" t="n">
        <v>2906.21</v>
      </c>
      <c r="G3730" s="5" t="n">
        <v>1066.43</v>
      </c>
      <c r="H3730" s="5" t="n">
        <v>159.5</v>
      </c>
      <c r="I3730" s="6" t="n">
        <v>66.864</v>
      </c>
    </row>
    <row r="3731">
      <c r="A3731" s="4" t="n">
        <v>42458</v>
      </c>
      <c r="B3731" t="n">
        <v>2016</v>
      </c>
      <c r="C3731" t="n">
        <v>3</v>
      </c>
      <c r="D3731" t="inlineStr">
        <is>
          <t>Equity sub-total</t>
        </is>
      </c>
      <c r="E3731" s="5" t="n">
        <v>5513.53</v>
      </c>
      <c r="F3731" s="5" t="n">
        <v>3264.25</v>
      </c>
      <c r="G3731" s="5" t="n">
        <v>2249.28</v>
      </c>
      <c r="H3731" s="5" t="n">
        <v>337.39</v>
      </c>
      <c r="I3731" s="6" t="n">
        <v>66.66800000000001</v>
      </c>
    </row>
    <row r="3732">
      <c r="A3732" s="4" t="n">
        <v>42459</v>
      </c>
      <c r="B3732" t="n">
        <v>2016</v>
      </c>
      <c r="C3732" t="n">
        <v>3</v>
      </c>
      <c r="D3732" t="inlineStr">
        <is>
          <t>Equity sub-total</t>
        </is>
      </c>
      <c r="E3732" s="5" t="n">
        <v>4667.67</v>
      </c>
      <c r="F3732" s="5" t="n">
        <v>4026.72</v>
      </c>
      <c r="G3732" s="5" t="n">
        <v>640.95</v>
      </c>
      <c r="H3732" s="5" t="n">
        <v>96.3</v>
      </c>
      <c r="I3732" s="6" t="n">
        <v>66.55800000000001</v>
      </c>
    </row>
    <row r="3733">
      <c r="A3733" s="4" t="n">
        <v>42460</v>
      </c>
      <c r="B3733" t="n">
        <v>2016</v>
      </c>
      <c r="C3733" t="n">
        <v>3</v>
      </c>
      <c r="D3733" t="inlineStr">
        <is>
          <t>Equity sub-total</t>
        </is>
      </c>
      <c r="E3733" s="5" t="n">
        <v>5927.44</v>
      </c>
      <c r="F3733" s="5" t="n">
        <v>4405.78</v>
      </c>
      <c r="G3733" s="5" t="n">
        <v>1521.66</v>
      </c>
      <c r="H3733" s="5" t="n">
        <v>229.13</v>
      </c>
      <c r="I3733" s="6" t="n">
        <v>66.4105</v>
      </c>
    </row>
    <row r="3734">
      <c r="A3734" s="4" t="n">
        <v>42464</v>
      </c>
      <c r="B3734" t="n">
        <v>2016</v>
      </c>
      <c r="C3734" t="n">
        <v>4</v>
      </c>
      <c r="D3734" t="inlineStr">
        <is>
          <t>Equity sub-total</t>
        </is>
      </c>
      <c r="E3734" s="5" t="n">
        <v>15151.99</v>
      </c>
      <c r="F3734" s="5" t="n">
        <v>10642.79</v>
      </c>
      <c r="G3734" s="5" t="n">
        <v>4509.2</v>
      </c>
      <c r="H3734" s="5" t="n">
        <v>679.78</v>
      </c>
      <c r="I3734" s="6" t="n">
        <v>66.3329</v>
      </c>
    </row>
    <row r="3735">
      <c r="A3735" s="4" t="n">
        <v>42465</v>
      </c>
      <c r="B3735" t="n">
        <v>2016</v>
      </c>
      <c r="C3735" t="n">
        <v>4</v>
      </c>
      <c r="D3735" t="inlineStr">
        <is>
          <t>Equity sub-total</t>
        </is>
      </c>
      <c r="E3735" s="5" t="n">
        <v>3107.51</v>
      </c>
      <c r="F3735" s="5" t="n">
        <v>2702.1</v>
      </c>
      <c r="G3735" s="5" t="n">
        <v>405.41</v>
      </c>
      <c r="H3735" s="5" t="n">
        <v>61.2</v>
      </c>
      <c r="I3735" s="6" t="n">
        <v>66.24299999999999</v>
      </c>
    </row>
    <row r="3736">
      <c r="A3736" s="4" t="n">
        <v>42466</v>
      </c>
      <c r="B3736" t="n">
        <v>2016</v>
      </c>
      <c r="C3736" t="n">
        <v>4</v>
      </c>
      <c r="D3736" t="inlineStr">
        <is>
          <t>Equity sub-total</t>
        </is>
      </c>
      <c r="E3736" s="5" t="n">
        <v>3273.63</v>
      </c>
      <c r="F3736" s="5" t="n">
        <v>4204.23</v>
      </c>
      <c r="G3736" s="5" t="n">
        <v>-930.6</v>
      </c>
      <c r="H3736" s="5" t="n">
        <v>-140.3</v>
      </c>
      <c r="I3736" s="6" t="n">
        <v>66.3248</v>
      </c>
    </row>
    <row r="3737">
      <c r="A3737" s="4" t="n">
        <v>42467</v>
      </c>
      <c r="B3737" t="n">
        <v>2016</v>
      </c>
      <c r="C3737" t="n">
        <v>4</v>
      </c>
      <c r="D3737" t="inlineStr">
        <is>
          <t>Equity sub-total</t>
        </is>
      </c>
      <c r="E3737" s="5" t="n">
        <v>2649.87</v>
      </c>
      <c r="F3737" s="5" t="n">
        <v>3164.82</v>
      </c>
      <c r="G3737" s="5" t="n">
        <v>-514.95</v>
      </c>
      <c r="H3737" s="5" t="n">
        <v>-77.34</v>
      </c>
      <c r="I3737" s="6" t="n">
        <v>66.58069999999999</v>
      </c>
    </row>
    <row r="3738">
      <c r="A3738" s="4" t="n">
        <v>42471</v>
      </c>
      <c r="B3738" t="n">
        <v>2016</v>
      </c>
      <c r="C3738" t="n">
        <v>4</v>
      </c>
      <c r="D3738" t="inlineStr">
        <is>
          <t>Equity sub-total</t>
        </is>
      </c>
      <c r="E3738" s="5" t="n">
        <v>6111.01</v>
      </c>
      <c r="F3738" s="5" t="n">
        <v>6143.79</v>
      </c>
      <c r="G3738" s="5" t="n">
        <v>-32.78</v>
      </c>
      <c r="H3738" s="5" t="n">
        <v>-4.94</v>
      </c>
      <c r="I3738" s="6" t="n">
        <v>66.46980000000001</v>
      </c>
    </row>
    <row r="3739">
      <c r="A3739" s="4" t="n">
        <v>42472</v>
      </c>
      <c r="B3739" t="n">
        <v>2016</v>
      </c>
      <c r="C3739" t="n">
        <v>4</v>
      </c>
      <c r="D3739" t="inlineStr">
        <is>
          <t>Equity sub-total</t>
        </is>
      </c>
      <c r="E3739" s="5" t="n">
        <v>4919.98</v>
      </c>
      <c r="F3739" s="5" t="n">
        <v>4764.32</v>
      </c>
      <c r="G3739" s="5" t="n">
        <v>155.66</v>
      </c>
      <c r="H3739" s="5" t="n">
        <v>23.45</v>
      </c>
      <c r="I3739" s="6" t="n">
        <v>66.3925</v>
      </c>
    </row>
    <row r="3740">
      <c r="A3740" s="4" t="n">
        <v>42473</v>
      </c>
      <c r="B3740" t="n">
        <v>2016</v>
      </c>
      <c r="C3740" t="n">
        <v>4</v>
      </c>
      <c r="D3740" t="inlineStr">
        <is>
          <t>Equity sub-total</t>
        </is>
      </c>
      <c r="E3740" s="5" t="n">
        <v>3227.75</v>
      </c>
      <c r="F3740" s="5" t="n">
        <v>2799.48</v>
      </c>
      <c r="G3740" s="5" t="n">
        <v>428.27</v>
      </c>
      <c r="H3740" s="5" t="n">
        <v>64.41</v>
      </c>
      <c r="I3740" s="6" t="n">
        <v>66.495</v>
      </c>
    </row>
    <row r="3741">
      <c r="A3741" s="4" t="n">
        <v>42478</v>
      </c>
      <c r="B3741" t="n">
        <v>2016</v>
      </c>
      <c r="C3741" t="n">
        <v>4</v>
      </c>
      <c r="D3741" t="inlineStr">
        <is>
          <t>Equity sub-total</t>
        </is>
      </c>
      <c r="E3741" s="5" t="n">
        <v>4996.8</v>
      </c>
      <c r="F3741" s="5" t="n">
        <v>4255.76</v>
      </c>
      <c r="G3741" s="5" t="n">
        <v>741.04</v>
      </c>
      <c r="H3741" s="5" t="n">
        <v>111.56</v>
      </c>
      <c r="I3741" s="6" t="n">
        <v>66.4293</v>
      </c>
    </row>
    <row r="3742">
      <c r="A3742" s="4" t="n">
        <v>42480</v>
      </c>
      <c r="B3742" t="n">
        <v>2016</v>
      </c>
      <c r="C3742" t="n">
        <v>4</v>
      </c>
      <c r="D3742" t="inlineStr">
        <is>
          <t>Equity sub-total</t>
        </is>
      </c>
      <c r="E3742" s="5" t="n">
        <v>6132.8</v>
      </c>
      <c r="F3742" s="5" t="n">
        <v>5092.2</v>
      </c>
      <c r="G3742" s="5" t="n">
        <v>1040.6</v>
      </c>
      <c r="H3742" s="5" t="n">
        <v>156.09</v>
      </c>
      <c r="I3742" s="6" t="n">
        <v>66.66630000000001</v>
      </c>
    </row>
    <row r="3743">
      <c r="A3743" s="4" t="n">
        <v>42481</v>
      </c>
      <c r="B3743" t="n">
        <v>2016</v>
      </c>
      <c r="C3743" t="n">
        <v>4</v>
      </c>
      <c r="D3743" t="inlineStr">
        <is>
          <t>Equity sub-total</t>
        </is>
      </c>
      <c r="E3743" s="5" t="n">
        <v>6062.61</v>
      </c>
      <c r="F3743" s="5" t="n">
        <v>6073.81</v>
      </c>
      <c r="G3743" s="5" t="n">
        <v>-11.2</v>
      </c>
      <c r="H3743" s="5" t="n">
        <v>-1.69</v>
      </c>
      <c r="I3743" s="6" t="n">
        <v>66.2406</v>
      </c>
    </row>
    <row r="3744">
      <c r="A3744" s="4" t="n">
        <v>42482</v>
      </c>
      <c r="B3744" t="n">
        <v>2016</v>
      </c>
      <c r="C3744" t="n">
        <v>4</v>
      </c>
      <c r="D3744" t="inlineStr">
        <is>
          <t>Equity sub-total</t>
        </is>
      </c>
      <c r="E3744" s="5" t="n">
        <v>5738.56</v>
      </c>
      <c r="F3744" s="5" t="n">
        <v>4795.16</v>
      </c>
      <c r="G3744" s="5" t="n">
        <v>943.4</v>
      </c>
      <c r="H3744" s="5" t="n">
        <v>142.31</v>
      </c>
      <c r="I3744" s="6" t="n">
        <v>66.29300000000001</v>
      </c>
    </row>
    <row r="3745">
      <c r="A3745" s="4" t="n">
        <v>42485</v>
      </c>
      <c r="B3745" t="n">
        <v>2016</v>
      </c>
      <c r="C3745" t="n">
        <v>4</v>
      </c>
      <c r="D3745" t="inlineStr">
        <is>
          <t>Equity sub-total</t>
        </is>
      </c>
      <c r="E3745" s="5" t="n">
        <v>3706.7</v>
      </c>
      <c r="F3745" s="5" t="n">
        <v>3511.75</v>
      </c>
      <c r="G3745" s="5" t="n">
        <v>194.95</v>
      </c>
      <c r="H3745" s="5" t="n">
        <v>29.31</v>
      </c>
      <c r="I3745" s="6" t="n">
        <v>66.49250000000001</v>
      </c>
    </row>
    <row r="3746">
      <c r="A3746" s="4" t="n">
        <v>42486</v>
      </c>
      <c r="B3746" t="n">
        <v>2016</v>
      </c>
      <c r="C3746" t="n">
        <v>4</v>
      </c>
      <c r="D3746" t="inlineStr">
        <is>
          <t>Equity sub-total</t>
        </is>
      </c>
      <c r="E3746" s="5" t="n">
        <v>5721.64</v>
      </c>
      <c r="F3746" s="5" t="n">
        <v>5481.24</v>
      </c>
      <c r="G3746" s="5" t="n">
        <v>240.4</v>
      </c>
      <c r="H3746" s="5" t="n">
        <v>36.05</v>
      </c>
      <c r="I3746" s="6" t="n">
        <v>66.68389999999999</v>
      </c>
    </row>
    <row r="3747">
      <c r="A3747" s="4" t="n">
        <v>42487</v>
      </c>
      <c r="B3747" t="n">
        <v>2016</v>
      </c>
      <c r="C3747" t="n">
        <v>4</v>
      </c>
      <c r="D3747" t="inlineStr">
        <is>
          <t>Equity sub-total</t>
        </is>
      </c>
      <c r="E3747" s="5" t="n">
        <v>4872.63</v>
      </c>
      <c r="F3747" s="5" t="n">
        <v>4300.93</v>
      </c>
      <c r="G3747" s="5" t="n">
        <v>571.7</v>
      </c>
      <c r="H3747" s="5" t="n">
        <v>85.67</v>
      </c>
      <c r="I3747" s="6" t="n">
        <v>66.733</v>
      </c>
    </row>
    <row r="3748">
      <c r="A3748" s="4" t="n">
        <v>42488</v>
      </c>
      <c r="B3748" t="n">
        <v>2016</v>
      </c>
      <c r="C3748" t="n">
        <v>4</v>
      </c>
      <c r="D3748" t="inlineStr">
        <is>
          <t>Equity sub-total</t>
        </is>
      </c>
      <c r="E3748" s="5" t="n">
        <v>4450.11</v>
      </c>
      <c r="F3748" s="5" t="n">
        <v>4011.42</v>
      </c>
      <c r="G3748" s="5" t="n">
        <v>438.69</v>
      </c>
      <c r="H3748" s="5" t="n">
        <v>65.92</v>
      </c>
      <c r="I3748" s="6" t="n">
        <v>66.54600000000001</v>
      </c>
    </row>
    <row r="3749">
      <c r="A3749" s="4" t="n">
        <v>42489</v>
      </c>
      <c r="B3749" t="n">
        <v>2016</v>
      </c>
      <c r="C3749" t="n">
        <v>4</v>
      </c>
      <c r="D3749" t="inlineStr">
        <is>
          <t>Equity sub-total</t>
        </is>
      </c>
      <c r="E3749" s="5" t="n">
        <v>9154.280000000001</v>
      </c>
      <c r="F3749" s="5" t="n">
        <v>8918.34</v>
      </c>
      <c r="G3749" s="5" t="n">
        <v>235.94</v>
      </c>
      <c r="H3749" s="5" t="n">
        <v>35.53</v>
      </c>
      <c r="I3749" s="6" t="n">
        <v>66.4045</v>
      </c>
    </row>
    <row r="3750">
      <c r="A3750" s="4" t="n">
        <v>42492</v>
      </c>
      <c r="B3750" t="n">
        <v>2016</v>
      </c>
      <c r="C3750" t="n">
        <v>5</v>
      </c>
      <c r="D3750" t="inlineStr">
        <is>
          <t>Equity sub-total</t>
        </is>
      </c>
      <c r="E3750" s="5" t="n">
        <v>4422.84</v>
      </c>
      <c r="F3750" s="5" t="n">
        <v>4438.93</v>
      </c>
      <c r="G3750" s="5" t="n">
        <v>-16.09</v>
      </c>
      <c r="H3750" s="5" t="n">
        <v>-2.42</v>
      </c>
      <c r="I3750" s="6" t="n">
        <v>66.5176</v>
      </c>
    </row>
    <row r="3751">
      <c r="A3751" s="4" t="n">
        <v>42493</v>
      </c>
      <c r="B3751" t="n">
        <v>2016</v>
      </c>
      <c r="C3751" t="n">
        <v>5</v>
      </c>
      <c r="D3751" t="inlineStr">
        <is>
          <t>Equity sub-total</t>
        </is>
      </c>
      <c r="E3751" s="5" t="n">
        <v>2986.67</v>
      </c>
      <c r="F3751" s="5" t="n">
        <v>2637.7</v>
      </c>
      <c r="G3751" s="5" t="n">
        <v>348.97</v>
      </c>
      <c r="H3751" s="5" t="n">
        <v>52.6</v>
      </c>
      <c r="I3751" s="6" t="n">
        <v>66.34350000000001</v>
      </c>
    </row>
    <row r="3752">
      <c r="A3752" s="4" t="n">
        <v>42494</v>
      </c>
      <c r="B3752" t="n">
        <v>2016</v>
      </c>
      <c r="C3752" t="n">
        <v>5</v>
      </c>
      <c r="D3752" t="inlineStr">
        <is>
          <t>Equity sub-total</t>
        </is>
      </c>
      <c r="E3752" s="5" t="n">
        <v>3577.15</v>
      </c>
      <c r="F3752" s="5" t="n">
        <v>4324.83</v>
      </c>
      <c r="G3752" s="5" t="n">
        <v>-747.6799999999999</v>
      </c>
      <c r="H3752" s="5" t="n">
        <v>-112.82</v>
      </c>
      <c r="I3752" s="6" t="n">
        <v>66.2698</v>
      </c>
    </row>
    <row r="3753">
      <c r="A3753" s="4" t="n">
        <v>42495</v>
      </c>
      <c r="B3753" t="n">
        <v>2016</v>
      </c>
      <c r="C3753" t="n">
        <v>5</v>
      </c>
      <c r="D3753" t="inlineStr">
        <is>
          <t>Equity sub-total</t>
        </is>
      </c>
      <c r="E3753" s="5" t="n">
        <v>3719.36</v>
      </c>
      <c r="F3753" s="5" t="n">
        <v>3750.19</v>
      </c>
      <c r="G3753" s="5" t="n">
        <v>-30.83</v>
      </c>
      <c r="H3753" s="5" t="n">
        <v>-4.63</v>
      </c>
      <c r="I3753" s="6" t="n">
        <v>66.53879999999999</v>
      </c>
    </row>
    <row r="3754">
      <c r="A3754" s="4" t="n">
        <v>42496</v>
      </c>
      <c r="B3754" t="n">
        <v>2016</v>
      </c>
      <c r="C3754" t="n">
        <v>5</v>
      </c>
      <c r="D3754" t="inlineStr">
        <is>
          <t>Equity sub-total</t>
        </is>
      </c>
      <c r="E3754" s="5" t="n">
        <v>3735.1</v>
      </c>
      <c r="F3754" s="5" t="n">
        <v>4063.09</v>
      </c>
      <c r="G3754" s="5" t="n">
        <v>-327.99</v>
      </c>
      <c r="H3754" s="5" t="n">
        <v>-49.31</v>
      </c>
      <c r="I3754" s="6" t="n">
        <v>66.51049999999999</v>
      </c>
    </row>
    <row r="3755">
      <c r="A3755" s="4" t="n">
        <v>42499</v>
      </c>
      <c r="B3755" t="n">
        <v>2016</v>
      </c>
      <c r="C3755" t="n">
        <v>5</v>
      </c>
      <c r="D3755" t="inlineStr">
        <is>
          <t>Equity sub-total</t>
        </is>
      </c>
      <c r="E3755" s="5" t="n">
        <v>2869.74</v>
      </c>
      <c r="F3755" s="5" t="n">
        <v>2680.41</v>
      </c>
      <c r="G3755" s="5" t="n">
        <v>189.33</v>
      </c>
      <c r="H3755" s="5" t="n">
        <v>28.44</v>
      </c>
      <c r="I3755" s="6" t="n">
        <v>66.583</v>
      </c>
    </row>
    <row r="3756">
      <c r="A3756" s="4" t="n">
        <v>42500</v>
      </c>
      <c r="B3756" t="n">
        <v>2016</v>
      </c>
      <c r="C3756" t="n">
        <v>5</v>
      </c>
      <c r="D3756" t="inlineStr">
        <is>
          <t>Equity sub-total</t>
        </is>
      </c>
      <c r="E3756" s="5" t="n">
        <v>3927.19</v>
      </c>
      <c r="F3756" s="5" t="n">
        <v>3631.91</v>
      </c>
      <c r="G3756" s="5" t="n">
        <v>295.28</v>
      </c>
      <c r="H3756" s="5" t="n">
        <v>44.44</v>
      </c>
      <c r="I3756" s="6" t="n">
        <v>66.4379</v>
      </c>
    </row>
    <row r="3757">
      <c r="A3757" s="4" t="n">
        <v>42501</v>
      </c>
      <c r="B3757" t="n">
        <v>2016</v>
      </c>
      <c r="C3757" t="n">
        <v>5</v>
      </c>
      <c r="D3757" t="inlineStr">
        <is>
          <t>Equity sub-total</t>
        </is>
      </c>
      <c r="E3757" s="5" t="n">
        <v>3859.32</v>
      </c>
      <c r="F3757" s="5" t="n">
        <v>3475.91</v>
      </c>
      <c r="G3757" s="5" t="n">
        <v>383.41</v>
      </c>
      <c r="H3757" s="5" t="n">
        <v>57.46</v>
      </c>
      <c r="I3757" s="6" t="n">
        <v>66.72239999999999</v>
      </c>
    </row>
    <row r="3758">
      <c r="A3758" s="4" t="n">
        <v>42502</v>
      </c>
      <c r="B3758" t="n">
        <v>2016</v>
      </c>
      <c r="C3758" t="n">
        <v>5</v>
      </c>
      <c r="D3758" t="inlineStr">
        <is>
          <t>Equity sub-total</t>
        </is>
      </c>
      <c r="E3758" s="5" t="n">
        <v>4145.61</v>
      </c>
      <c r="F3758" s="5" t="n">
        <v>4469.17</v>
      </c>
      <c r="G3758" s="5" t="n">
        <v>-323.56</v>
      </c>
      <c r="H3758" s="5" t="n">
        <v>-48.51</v>
      </c>
      <c r="I3758" s="6" t="n">
        <v>66.69580000000001</v>
      </c>
    </row>
    <row r="3759">
      <c r="A3759" s="4" t="n">
        <v>42503</v>
      </c>
      <c r="B3759" t="n">
        <v>2016</v>
      </c>
      <c r="C3759" t="n">
        <v>5</v>
      </c>
      <c r="D3759" t="inlineStr">
        <is>
          <t>Equity sub-total</t>
        </is>
      </c>
      <c r="E3759" s="5" t="n">
        <v>3481.67</v>
      </c>
      <c r="F3759" s="5" t="n">
        <v>3430.42</v>
      </c>
      <c r="G3759" s="5" t="n">
        <v>51.25</v>
      </c>
      <c r="H3759" s="5" t="n">
        <v>7.7</v>
      </c>
      <c r="I3759" s="6" t="n">
        <v>66.5977</v>
      </c>
    </row>
    <row r="3760">
      <c r="A3760" s="4" t="n">
        <v>42506</v>
      </c>
      <c r="B3760" t="n">
        <v>2016</v>
      </c>
      <c r="C3760" t="n">
        <v>5</v>
      </c>
      <c r="D3760" t="inlineStr">
        <is>
          <t>Equity sub-total</t>
        </is>
      </c>
      <c r="E3760" s="5" t="n">
        <v>5595.93</v>
      </c>
      <c r="F3760" s="5" t="n">
        <v>3994.42</v>
      </c>
      <c r="G3760" s="5" t="n">
        <v>1601.51</v>
      </c>
      <c r="H3760" s="5" t="n">
        <v>239.88</v>
      </c>
      <c r="I3760" s="6" t="n">
        <v>66.76090000000001</v>
      </c>
    </row>
    <row r="3761">
      <c r="A3761" s="4" t="n">
        <v>42507</v>
      </c>
      <c r="B3761" t="n">
        <v>2016</v>
      </c>
      <c r="C3761" t="n">
        <v>5</v>
      </c>
      <c r="D3761" t="inlineStr">
        <is>
          <t>Equity sub-total</t>
        </is>
      </c>
      <c r="E3761" s="5" t="n">
        <v>3869.79</v>
      </c>
      <c r="F3761" s="5" t="n">
        <v>3966.3</v>
      </c>
      <c r="G3761" s="5" t="n">
        <v>-96.51000000000001</v>
      </c>
      <c r="H3761" s="5" t="n">
        <v>-14.44</v>
      </c>
      <c r="I3761" s="6" t="n">
        <v>66.8216</v>
      </c>
    </row>
    <row r="3762">
      <c r="A3762" s="4" t="n">
        <v>42508</v>
      </c>
      <c r="B3762" t="n">
        <v>2016</v>
      </c>
      <c r="C3762" t="n">
        <v>5</v>
      </c>
      <c r="D3762" t="inlineStr">
        <is>
          <t>Equity sub-total</t>
        </is>
      </c>
      <c r="E3762" s="5" t="n">
        <v>4506.67</v>
      </c>
      <c r="F3762" s="5" t="n">
        <v>4374.72</v>
      </c>
      <c r="G3762" s="5" t="n">
        <v>131.95</v>
      </c>
      <c r="H3762" s="5" t="n">
        <v>19.78</v>
      </c>
      <c r="I3762" s="6" t="n">
        <v>66.72329999999999</v>
      </c>
    </row>
    <row r="3763">
      <c r="A3763" s="4" t="n">
        <v>42509</v>
      </c>
      <c r="B3763" t="n">
        <v>2016</v>
      </c>
      <c r="C3763" t="n">
        <v>5</v>
      </c>
      <c r="D3763" t="inlineStr">
        <is>
          <t>Equity sub-total</t>
        </is>
      </c>
      <c r="E3763" s="5" t="n">
        <v>3984.43</v>
      </c>
      <c r="F3763" s="5" t="n">
        <v>3988.97</v>
      </c>
      <c r="G3763" s="5" t="n">
        <v>-4.54</v>
      </c>
      <c r="H3763" s="5" t="n">
        <v>-0.67</v>
      </c>
      <c r="I3763" s="6" t="n">
        <v>66.9131</v>
      </c>
    </row>
    <row r="3764">
      <c r="A3764" s="4" t="n">
        <v>42510</v>
      </c>
      <c r="B3764" t="n">
        <v>2016</v>
      </c>
      <c r="C3764" t="n">
        <v>5</v>
      </c>
      <c r="D3764" t="inlineStr">
        <is>
          <t>Equity sub-total</t>
        </is>
      </c>
      <c r="E3764" s="5" t="n">
        <v>4258.92</v>
      </c>
      <c r="F3764" s="5" t="n">
        <v>3918.21</v>
      </c>
      <c r="G3764" s="5" t="n">
        <v>340.71</v>
      </c>
      <c r="H3764" s="5" t="n">
        <v>50.68</v>
      </c>
      <c r="I3764" s="6" t="n">
        <v>67.2307</v>
      </c>
    </row>
    <row r="3765">
      <c r="A3765" s="4" t="n">
        <v>42513</v>
      </c>
      <c r="B3765" t="n">
        <v>2016</v>
      </c>
      <c r="C3765" t="n">
        <v>5</v>
      </c>
      <c r="D3765" t="inlineStr">
        <is>
          <t>Equity sub-total</t>
        </is>
      </c>
      <c r="E3765" s="5" t="n">
        <v>3051.64</v>
      </c>
      <c r="F3765" s="5" t="n">
        <v>3744.01</v>
      </c>
      <c r="G3765" s="5" t="n">
        <v>-692.37</v>
      </c>
      <c r="H3765" s="5" t="n">
        <v>-102.71</v>
      </c>
      <c r="I3765" s="6" t="n">
        <v>67.4076</v>
      </c>
    </row>
    <row r="3766">
      <c r="A3766" s="4" t="n">
        <v>42514</v>
      </c>
      <c r="B3766" t="n">
        <v>2016</v>
      </c>
      <c r="C3766" t="n">
        <v>5</v>
      </c>
      <c r="D3766" t="inlineStr">
        <is>
          <t>Equity sub-total</t>
        </is>
      </c>
      <c r="E3766" s="5" t="n">
        <v>3095.24</v>
      </c>
      <c r="F3766" s="5" t="n">
        <v>3131.2</v>
      </c>
      <c r="G3766" s="5" t="n">
        <v>-35.96</v>
      </c>
      <c r="H3766" s="5" t="n">
        <v>-5.34</v>
      </c>
      <c r="I3766" s="6" t="n">
        <v>67.3492</v>
      </c>
    </row>
    <row r="3767">
      <c r="A3767" s="4" t="n">
        <v>42515</v>
      </c>
      <c r="B3767" t="n">
        <v>2016</v>
      </c>
      <c r="C3767" t="n">
        <v>5</v>
      </c>
      <c r="D3767" t="inlineStr">
        <is>
          <t>Equity sub-total</t>
        </is>
      </c>
      <c r="E3767" s="5" t="n">
        <v>3571.12</v>
      </c>
      <c r="F3767" s="5" t="n">
        <v>4372.57</v>
      </c>
      <c r="G3767" s="5" t="n">
        <v>-801.45</v>
      </c>
      <c r="H3767" s="5" t="n">
        <v>-118.37</v>
      </c>
      <c r="I3767" s="6" t="n">
        <v>67.706</v>
      </c>
    </row>
    <row r="3768">
      <c r="A3768" s="4" t="n">
        <v>42516</v>
      </c>
      <c r="B3768" t="n">
        <v>2016</v>
      </c>
      <c r="C3768" t="n">
        <v>5</v>
      </c>
      <c r="D3768" t="inlineStr">
        <is>
          <t>Equity sub-total</t>
        </is>
      </c>
      <c r="E3768" s="5" t="n">
        <v>3752.57</v>
      </c>
      <c r="F3768" s="5" t="n">
        <v>3243.02</v>
      </c>
      <c r="G3768" s="5" t="n">
        <v>509.55</v>
      </c>
      <c r="H3768" s="5" t="n">
        <v>75.55</v>
      </c>
      <c r="I3768" s="6" t="n">
        <v>67.44670000000001</v>
      </c>
    </row>
    <row r="3769">
      <c r="A3769" s="4" t="n">
        <v>42517</v>
      </c>
      <c r="B3769" t="n">
        <v>2016</v>
      </c>
      <c r="C3769" t="n">
        <v>5</v>
      </c>
      <c r="D3769" t="inlineStr">
        <is>
          <t>Equity sub-total</t>
        </is>
      </c>
      <c r="E3769" s="5" t="n">
        <v>6500.8</v>
      </c>
      <c r="F3769" s="5" t="n">
        <v>5780.45</v>
      </c>
      <c r="G3769" s="5" t="n">
        <v>720.35</v>
      </c>
      <c r="H3769" s="5" t="n">
        <v>107.06</v>
      </c>
      <c r="I3769" s="6" t="n">
        <v>67.2855</v>
      </c>
    </row>
    <row r="3770">
      <c r="A3770" s="4" t="n">
        <v>42520</v>
      </c>
      <c r="B3770" t="n">
        <v>2016</v>
      </c>
      <c r="C3770" t="n">
        <v>5</v>
      </c>
      <c r="D3770" t="inlineStr">
        <is>
          <t>Equity sub-total</t>
        </is>
      </c>
      <c r="E3770" s="5" t="n">
        <v>4629.74</v>
      </c>
      <c r="F3770" s="5" t="n">
        <v>3971.7</v>
      </c>
      <c r="G3770" s="5" t="n">
        <v>658.04</v>
      </c>
      <c r="H3770" s="5" t="n">
        <v>98.12</v>
      </c>
      <c r="I3770" s="6" t="n">
        <v>67.0613</v>
      </c>
    </row>
    <row r="3771">
      <c r="A3771" s="4" t="n">
        <v>42521</v>
      </c>
      <c r="B3771" t="n">
        <v>2016</v>
      </c>
      <c r="C3771" t="n">
        <v>5</v>
      </c>
      <c r="D3771" t="inlineStr">
        <is>
          <t>Equity sub-total</t>
        </is>
      </c>
      <c r="E3771" s="5" t="n">
        <v>4129.23</v>
      </c>
      <c r="F3771" s="5" t="n">
        <v>3739.71</v>
      </c>
      <c r="G3771" s="5" t="n">
        <v>389.52</v>
      </c>
      <c r="H3771" s="5" t="n">
        <v>57.85</v>
      </c>
      <c r="I3771" s="6" t="n">
        <v>67.3398</v>
      </c>
    </row>
    <row r="3772">
      <c r="A3772" s="4" t="n">
        <v>42522</v>
      </c>
      <c r="B3772" t="n">
        <v>2016</v>
      </c>
      <c r="C3772" t="n">
        <v>6</v>
      </c>
      <c r="D3772" t="inlineStr">
        <is>
          <t>Equity sub-total</t>
        </is>
      </c>
      <c r="E3772" s="5" t="n">
        <v>18838.52</v>
      </c>
      <c r="F3772" s="5" t="n">
        <v>18818.86</v>
      </c>
      <c r="G3772" s="5" t="n">
        <v>19.66</v>
      </c>
      <c r="H3772" s="5" t="n">
        <v>2.93</v>
      </c>
      <c r="I3772" s="6" t="n">
        <v>67.203</v>
      </c>
    </row>
    <row r="3773">
      <c r="A3773" s="4" t="n">
        <v>42523</v>
      </c>
      <c r="B3773" t="n">
        <v>2016</v>
      </c>
      <c r="C3773" t="n">
        <v>6</v>
      </c>
      <c r="D3773" t="inlineStr">
        <is>
          <t>Equity sub-total</t>
        </is>
      </c>
      <c r="E3773" s="5" t="n">
        <v>4000.98</v>
      </c>
      <c r="F3773" s="5" t="n">
        <v>3657.42</v>
      </c>
      <c r="G3773" s="5" t="n">
        <v>343.56</v>
      </c>
      <c r="H3773" s="5" t="n">
        <v>51</v>
      </c>
      <c r="I3773" s="6" t="n">
        <v>67.3526</v>
      </c>
    </row>
    <row r="3774">
      <c r="A3774" s="4" t="n">
        <v>42524</v>
      </c>
      <c r="B3774" t="n">
        <v>2016</v>
      </c>
      <c r="C3774" t="n">
        <v>6</v>
      </c>
      <c r="D3774" t="inlineStr">
        <is>
          <t>Equity sub-total</t>
        </is>
      </c>
      <c r="E3774" s="5" t="n">
        <v>4524.5</v>
      </c>
      <c r="F3774" s="5" t="n">
        <v>3921.58</v>
      </c>
      <c r="G3774" s="5" t="n">
        <v>602.92</v>
      </c>
      <c r="H3774" s="5" t="n">
        <v>89.64</v>
      </c>
      <c r="I3774" s="6" t="n">
        <v>67.2533</v>
      </c>
    </row>
    <row r="3775">
      <c r="A3775" s="4" t="n">
        <v>42527</v>
      </c>
      <c r="B3775" t="n">
        <v>2016</v>
      </c>
      <c r="C3775" t="n">
        <v>6</v>
      </c>
      <c r="D3775" t="inlineStr">
        <is>
          <t>Equity sub-total</t>
        </is>
      </c>
      <c r="E3775" s="5" t="n">
        <v>5604.19</v>
      </c>
      <c r="F3775" s="5" t="n">
        <v>3992.39</v>
      </c>
      <c r="G3775" s="5" t="n">
        <v>1611.8</v>
      </c>
      <c r="H3775" s="5" t="n">
        <v>239.7</v>
      </c>
      <c r="I3775" s="6" t="n">
        <v>67.2415</v>
      </c>
    </row>
    <row r="3776">
      <c r="A3776" s="4" t="n">
        <v>42528</v>
      </c>
      <c r="B3776" t="n">
        <v>2016</v>
      </c>
      <c r="C3776" t="n">
        <v>6</v>
      </c>
      <c r="D3776" t="inlineStr">
        <is>
          <t>Equity sub-total</t>
        </is>
      </c>
      <c r="E3776" s="5" t="n">
        <v>5078.16</v>
      </c>
      <c r="F3776" s="5" t="n">
        <v>5012.95</v>
      </c>
      <c r="G3776" s="5" t="n">
        <v>65.20999999999999</v>
      </c>
      <c r="H3776" s="5" t="n">
        <v>9.74</v>
      </c>
      <c r="I3776" s="6" t="n">
        <v>66.9614</v>
      </c>
    </row>
    <row r="3777">
      <c r="A3777" s="4" t="n">
        <v>42529</v>
      </c>
      <c r="B3777" t="n">
        <v>2016</v>
      </c>
      <c r="C3777" t="n">
        <v>6</v>
      </c>
      <c r="D3777" t="inlineStr">
        <is>
          <t>Equity sub-total</t>
        </is>
      </c>
      <c r="E3777" s="5" t="n">
        <v>6053.55</v>
      </c>
      <c r="F3777" s="5" t="n">
        <v>5510.49</v>
      </c>
      <c r="G3777" s="5" t="n">
        <v>543.0599999999999</v>
      </c>
      <c r="H3777" s="5" t="n">
        <v>81.26000000000001</v>
      </c>
      <c r="I3777" s="6" t="n">
        <v>66.8305</v>
      </c>
    </row>
    <row r="3778">
      <c r="A3778" s="4" t="n">
        <v>42530</v>
      </c>
      <c r="B3778" t="n">
        <v>2016</v>
      </c>
      <c r="C3778" t="n">
        <v>6</v>
      </c>
      <c r="D3778" t="inlineStr">
        <is>
          <t>Equity sub-total</t>
        </is>
      </c>
      <c r="E3778" s="5" t="n">
        <v>4219.06</v>
      </c>
      <c r="F3778" s="5" t="n">
        <v>3678.48</v>
      </c>
      <c r="G3778" s="5" t="n">
        <v>540.58</v>
      </c>
      <c r="H3778" s="5" t="n">
        <v>81</v>
      </c>
      <c r="I3778" s="6" t="n">
        <v>66.73699999999999</v>
      </c>
    </row>
    <row r="3779">
      <c r="A3779" s="4" t="n">
        <v>42531</v>
      </c>
      <c r="B3779" t="n">
        <v>2016</v>
      </c>
      <c r="C3779" t="n">
        <v>6</v>
      </c>
      <c r="D3779" t="inlineStr">
        <is>
          <t>Equity sub-total</t>
        </is>
      </c>
      <c r="E3779" s="5" t="n">
        <v>3579.76</v>
      </c>
      <c r="F3779" s="5" t="n">
        <v>3316.37</v>
      </c>
      <c r="G3779" s="5" t="n">
        <v>263.39</v>
      </c>
      <c r="H3779" s="5" t="n">
        <v>39.53</v>
      </c>
      <c r="I3779" s="6" t="n">
        <v>66.625</v>
      </c>
    </row>
    <row r="3780">
      <c r="A3780" s="4" t="n">
        <v>42534</v>
      </c>
      <c r="B3780" t="n">
        <v>2016</v>
      </c>
      <c r="C3780" t="n">
        <v>6</v>
      </c>
      <c r="D3780" t="inlineStr">
        <is>
          <t>Equity sub-total</t>
        </is>
      </c>
      <c r="E3780" s="5" t="n">
        <v>3523.58</v>
      </c>
      <c r="F3780" s="5" t="n">
        <v>3304.48</v>
      </c>
      <c r="G3780" s="5" t="n">
        <v>219.1</v>
      </c>
      <c r="H3780" s="5" t="n">
        <v>32.8</v>
      </c>
      <c r="I3780" s="6" t="n">
        <v>66.7948</v>
      </c>
    </row>
    <row r="3781">
      <c r="A3781" s="4" t="n">
        <v>42535</v>
      </c>
      <c r="B3781" t="n">
        <v>2016</v>
      </c>
      <c r="C3781" t="n">
        <v>6</v>
      </c>
      <c r="D3781" t="inlineStr">
        <is>
          <t>Equity sub-total</t>
        </is>
      </c>
      <c r="E3781" s="5" t="n">
        <v>3984.46</v>
      </c>
      <c r="F3781" s="5" t="n">
        <v>3626.64</v>
      </c>
      <c r="G3781" s="5" t="n">
        <v>357.82</v>
      </c>
      <c r="H3781" s="5" t="n">
        <v>53.35</v>
      </c>
      <c r="I3781" s="6" t="n">
        <v>67.0737</v>
      </c>
    </row>
    <row r="3782">
      <c r="A3782" s="4" t="n">
        <v>42536</v>
      </c>
      <c r="B3782" t="n">
        <v>2016</v>
      </c>
      <c r="C3782" t="n">
        <v>6</v>
      </c>
      <c r="D3782" t="inlineStr">
        <is>
          <t>Equity sub-total</t>
        </is>
      </c>
      <c r="E3782" s="5" t="n">
        <v>2895.77</v>
      </c>
      <c r="F3782" s="5" t="n">
        <v>2988.03</v>
      </c>
      <c r="G3782" s="5" t="n">
        <v>-92.26000000000001</v>
      </c>
      <c r="H3782" s="5" t="n">
        <v>-13.74</v>
      </c>
      <c r="I3782" s="6" t="n">
        <v>67.152</v>
      </c>
    </row>
    <row r="3783">
      <c r="A3783" s="4" t="n">
        <v>42537</v>
      </c>
      <c r="B3783" t="n">
        <v>2016</v>
      </c>
      <c r="C3783" t="n">
        <v>6</v>
      </c>
      <c r="D3783" t="inlineStr">
        <is>
          <t>Equity sub-total</t>
        </is>
      </c>
      <c r="E3783" s="5" t="n">
        <v>3168.16</v>
      </c>
      <c r="F3783" s="5" t="n">
        <v>3248.66</v>
      </c>
      <c r="G3783" s="5" t="n">
        <v>-80.5</v>
      </c>
      <c r="H3783" s="5" t="n">
        <v>-11.98</v>
      </c>
      <c r="I3783" s="6" t="n">
        <v>67.1596</v>
      </c>
    </row>
    <row r="3784">
      <c r="A3784" s="4" t="n">
        <v>42538</v>
      </c>
      <c r="B3784" t="n">
        <v>2016</v>
      </c>
      <c r="C3784" t="n">
        <v>6</v>
      </c>
      <c r="D3784" t="inlineStr">
        <is>
          <t>Equity sub-total</t>
        </is>
      </c>
      <c r="E3784" s="5" t="n">
        <v>3077.58</v>
      </c>
      <c r="F3784" s="5" t="n">
        <v>3185.79</v>
      </c>
      <c r="G3784" s="5" t="n">
        <v>-108.21</v>
      </c>
      <c r="H3784" s="5" t="n">
        <v>-16.1</v>
      </c>
      <c r="I3784" s="6" t="n">
        <v>67.2068</v>
      </c>
    </row>
    <row r="3785">
      <c r="A3785" s="4" t="n">
        <v>42541</v>
      </c>
      <c r="B3785" t="n">
        <v>2016</v>
      </c>
      <c r="C3785" t="n">
        <v>6</v>
      </c>
      <c r="D3785" t="inlineStr">
        <is>
          <t>Equity sub-total</t>
        </is>
      </c>
      <c r="E3785" s="5" t="n">
        <v>4668.71</v>
      </c>
      <c r="F3785" s="5" t="n">
        <v>4615.4</v>
      </c>
      <c r="G3785" s="5" t="n">
        <v>53.31</v>
      </c>
      <c r="H3785" s="5" t="n">
        <v>7.94</v>
      </c>
      <c r="I3785" s="6" t="n">
        <v>67.1682</v>
      </c>
    </row>
    <row r="3786">
      <c r="A3786" s="4" t="n">
        <v>42542</v>
      </c>
      <c r="B3786" t="n">
        <v>2016</v>
      </c>
      <c r="C3786" t="n">
        <v>6</v>
      </c>
      <c r="D3786" t="inlineStr">
        <is>
          <t>Equity sub-total</t>
        </is>
      </c>
      <c r="E3786" s="5" t="n">
        <v>3081.26</v>
      </c>
      <c r="F3786" s="5" t="n">
        <v>3608.85</v>
      </c>
      <c r="G3786" s="5" t="n">
        <v>-527.59</v>
      </c>
      <c r="H3786" s="5" t="n">
        <v>-78.27</v>
      </c>
      <c r="I3786" s="6" t="n">
        <v>67.4087</v>
      </c>
    </row>
    <row r="3787">
      <c r="A3787" s="4" t="n">
        <v>42543</v>
      </c>
      <c r="B3787" t="n">
        <v>2016</v>
      </c>
      <c r="C3787" t="n">
        <v>6</v>
      </c>
      <c r="D3787" t="inlineStr">
        <is>
          <t>Equity sub-total</t>
        </is>
      </c>
      <c r="E3787" s="5" t="n">
        <v>3694.82</v>
      </c>
      <c r="F3787" s="5" t="n">
        <v>3273.73</v>
      </c>
      <c r="G3787" s="5" t="n">
        <v>421.09</v>
      </c>
      <c r="H3787" s="5" t="n">
        <v>62.4</v>
      </c>
      <c r="I3787" s="6" t="n">
        <v>67.47669999999999</v>
      </c>
    </row>
    <row r="3788">
      <c r="A3788" s="4" t="n">
        <v>42544</v>
      </c>
      <c r="B3788" t="n">
        <v>2016</v>
      </c>
      <c r="C3788" t="n">
        <v>6</v>
      </c>
      <c r="D3788" t="inlineStr">
        <is>
          <t>Equity sub-total</t>
        </is>
      </c>
      <c r="E3788" s="5" t="n">
        <v>2854.76</v>
      </c>
      <c r="F3788" s="5" t="n">
        <v>2886.62</v>
      </c>
      <c r="G3788" s="5" t="n">
        <v>-31.86</v>
      </c>
      <c r="H3788" s="5" t="n">
        <v>-4.72</v>
      </c>
      <c r="I3788" s="6" t="n">
        <v>67.557</v>
      </c>
    </row>
    <row r="3789">
      <c r="A3789" s="4" t="n">
        <v>42545</v>
      </c>
      <c r="B3789" t="n">
        <v>2016</v>
      </c>
      <c r="C3789" t="n">
        <v>6</v>
      </c>
      <c r="D3789" t="inlineStr">
        <is>
          <t>Equity sub-total</t>
        </is>
      </c>
      <c r="E3789" s="5" t="n">
        <v>3328.17</v>
      </c>
      <c r="F3789" s="5" t="n">
        <v>3100.09</v>
      </c>
      <c r="G3789" s="5" t="n">
        <v>228.08</v>
      </c>
      <c r="H3789" s="5" t="n">
        <v>33.86</v>
      </c>
      <c r="I3789" s="6" t="n">
        <v>67.3702</v>
      </c>
    </row>
    <row r="3790">
      <c r="A3790" s="4" t="n">
        <v>42548</v>
      </c>
      <c r="B3790" t="n">
        <v>2016</v>
      </c>
      <c r="C3790" t="n">
        <v>6</v>
      </c>
      <c r="D3790" t="inlineStr">
        <is>
          <t>Equity sub-total</t>
        </is>
      </c>
      <c r="E3790" s="5" t="n">
        <v>3907.11</v>
      </c>
      <c r="F3790" s="5" t="n">
        <v>4484.6</v>
      </c>
      <c r="G3790" s="5" t="n">
        <v>-577.49</v>
      </c>
      <c r="H3790" s="5" t="n">
        <v>-84.90000000000001</v>
      </c>
      <c r="I3790" s="6" t="n">
        <v>68.01439999999999</v>
      </c>
    </row>
    <row r="3791">
      <c r="A3791" s="4" t="n">
        <v>42549</v>
      </c>
      <c r="B3791" t="n">
        <v>2016</v>
      </c>
      <c r="C3791" t="n">
        <v>6</v>
      </c>
      <c r="D3791" t="inlineStr">
        <is>
          <t>Equity sub-total</t>
        </is>
      </c>
      <c r="E3791" s="5" t="n">
        <v>3510.13</v>
      </c>
      <c r="F3791" s="5" t="n">
        <v>3579.2</v>
      </c>
      <c r="G3791" s="5" t="n">
        <v>-69.06999999999999</v>
      </c>
      <c r="H3791" s="5" t="n">
        <v>-10.18</v>
      </c>
      <c r="I3791" s="6" t="n">
        <v>67.90000000000001</v>
      </c>
    </row>
    <row r="3792">
      <c r="A3792" s="4" t="n">
        <v>42550</v>
      </c>
      <c r="B3792" t="n">
        <v>2016</v>
      </c>
      <c r="C3792" t="n">
        <v>6</v>
      </c>
      <c r="D3792" t="inlineStr">
        <is>
          <t>Equity sub-total</t>
        </is>
      </c>
      <c r="E3792" s="5" t="n">
        <v>3663.1</v>
      </c>
      <c r="F3792" s="5" t="n">
        <v>3878.4</v>
      </c>
      <c r="G3792" s="5" t="n">
        <v>-215.3</v>
      </c>
      <c r="H3792" s="5" t="n">
        <v>-31.71</v>
      </c>
      <c r="I3792" s="6" t="n">
        <v>67.8867</v>
      </c>
    </row>
    <row r="3793">
      <c r="A3793" s="4" t="n">
        <v>42551</v>
      </c>
      <c r="B3793" t="n">
        <v>2016</v>
      </c>
      <c r="C3793" t="n">
        <v>6</v>
      </c>
      <c r="D3793" t="inlineStr">
        <is>
          <t>Equity sub-total</t>
        </is>
      </c>
      <c r="E3793" s="5" t="n">
        <v>3609.86</v>
      </c>
      <c r="F3793" s="5" t="n">
        <v>3464.28</v>
      </c>
      <c r="G3793" s="5" t="n">
        <v>145.58</v>
      </c>
      <c r="H3793" s="5" t="n">
        <v>21.49</v>
      </c>
      <c r="I3793" s="6" t="n">
        <v>67.7443</v>
      </c>
    </row>
    <row r="3794">
      <c r="A3794" s="4" t="n">
        <v>42552</v>
      </c>
      <c r="B3794" t="n">
        <v>2016</v>
      </c>
      <c r="C3794" t="n">
        <v>7</v>
      </c>
      <c r="D3794" t="inlineStr">
        <is>
          <t>Equity sub-total</t>
        </is>
      </c>
      <c r="E3794" s="5" t="n">
        <v>8452.219999999999</v>
      </c>
      <c r="F3794" s="5" t="n">
        <v>6970.64</v>
      </c>
      <c r="G3794" s="5" t="n">
        <v>1481.58</v>
      </c>
      <c r="H3794" s="5" t="n">
        <v>219.11</v>
      </c>
      <c r="I3794" s="6" t="n">
        <v>67.61660000000001</v>
      </c>
    </row>
    <row r="3795">
      <c r="A3795" s="4" t="n">
        <v>42555</v>
      </c>
      <c r="B3795" t="n">
        <v>2016</v>
      </c>
      <c r="C3795" t="n">
        <v>7</v>
      </c>
      <c r="D3795" t="inlineStr">
        <is>
          <t>Equity sub-total</t>
        </is>
      </c>
      <c r="E3795" s="5" t="n">
        <v>3096.1</v>
      </c>
      <c r="F3795" s="5" t="n">
        <v>3359.53</v>
      </c>
      <c r="G3795" s="5" t="n">
        <v>-263.43</v>
      </c>
      <c r="H3795" s="5" t="n">
        <v>-39.06</v>
      </c>
      <c r="I3795" s="6" t="n">
        <v>67.441</v>
      </c>
    </row>
    <row r="3796">
      <c r="A3796" s="4" t="n">
        <v>42556</v>
      </c>
      <c r="B3796" t="n">
        <v>2016</v>
      </c>
      <c r="C3796" t="n">
        <v>7</v>
      </c>
      <c r="D3796" t="inlineStr">
        <is>
          <t>Equity sub-total</t>
        </is>
      </c>
      <c r="E3796" s="5" t="n">
        <v>2964.68</v>
      </c>
      <c r="F3796" s="5" t="n">
        <v>2815.6</v>
      </c>
      <c r="G3796" s="5" t="n">
        <v>149.08</v>
      </c>
      <c r="H3796" s="5" t="n">
        <v>22.19</v>
      </c>
      <c r="I3796" s="6" t="n">
        <v>67.1848</v>
      </c>
    </row>
    <row r="3797">
      <c r="A3797" s="4" t="n">
        <v>42558</v>
      </c>
      <c r="B3797" t="n">
        <v>2016</v>
      </c>
      <c r="C3797" t="n">
        <v>7</v>
      </c>
      <c r="D3797" t="inlineStr">
        <is>
          <t>Equity sub-total</t>
        </is>
      </c>
      <c r="E3797" s="5" t="n">
        <v>3241.41</v>
      </c>
      <c r="F3797" s="5" t="n">
        <v>2946.11</v>
      </c>
      <c r="G3797" s="5" t="n">
        <v>295.3</v>
      </c>
      <c r="H3797" s="5" t="n">
        <v>43.81</v>
      </c>
      <c r="I3797" s="6" t="n">
        <v>67.4028</v>
      </c>
    </row>
    <row r="3798">
      <c r="A3798" s="4" t="n">
        <v>42559</v>
      </c>
      <c r="B3798" t="n">
        <v>2016</v>
      </c>
      <c r="C3798" t="n">
        <v>7</v>
      </c>
      <c r="D3798" t="inlineStr">
        <is>
          <t>Equity sub-total</t>
        </is>
      </c>
      <c r="E3798" s="5" t="n">
        <v>4341.37</v>
      </c>
      <c r="F3798" s="5" t="n">
        <v>4775.41</v>
      </c>
      <c r="G3798" s="5" t="n">
        <v>-434.04</v>
      </c>
      <c r="H3798" s="5" t="n">
        <v>-64.3</v>
      </c>
      <c r="I3798" s="6" t="n">
        <v>67.49720000000001</v>
      </c>
    </row>
    <row r="3799">
      <c r="A3799" s="4" t="n">
        <v>42562</v>
      </c>
      <c r="B3799" t="n">
        <v>2016</v>
      </c>
      <c r="C3799" t="n">
        <v>7</v>
      </c>
      <c r="D3799" t="inlineStr">
        <is>
          <t>Equity sub-total</t>
        </is>
      </c>
      <c r="E3799" s="5" t="n">
        <v>4288.11</v>
      </c>
      <c r="F3799" s="5" t="n">
        <v>3652.91</v>
      </c>
      <c r="G3799" s="5" t="n">
        <v>635.2</v>
      </c>
      <c r="H3799" s="5" t="n">
        <v>94.15000000000001</v>
      </c>
      <c r="I3799" s="6" t="n">
        <v>67.4584</v>
      </c>
    </row>
    <row r="3800">
      <c r="A3800" s="4" t="n">
        <v>42563</v>
      </c>
      <c r="B3800" t="n">
        <v>2016</v>
      </c>
      <c r="C3800" t="n">
        <v>7</v>
      </c>
      <c r="D3800" t="inlineStr">
        <is>
          <t>Equity sub-total</t>
        </is>
      </c>
      <c r="E3800" s="5" t="n">
        <v>4883.46</v>
      </c>
      <c r="F3800" s="5" t="n">
        <v>3810.24</v>
      </c>
      <c r="G3800" s="5" t="n">
        <v>1073.22</v>
      </c>
      <c r="H3800" s="5" t="n">
        <v>159.83</v>
      </c>
      <c r="I3800" s="6" t="n">
        <v>67.1426</v>
      </c>
    </row>
    <row r="3801">
      <c r="A3801" s="4" t="n">
        <v>42564</v>
      </c>
      <c r="B3801" t="n">
        <v>2016</v>
      </c>
      <c r="C3801" t="n">
        <v>7</v>
      </c>
      <c r="D3801" t="inlineStr">
        <is>
          <t>Equity sub-total</t>
        </is>
      </c>
      <c r="E3801" s="5" t="n">
        <v>4192.19</v>
      </c>
      <c r="F3801" s="5" t="n">
        <v>3827.05</v>
      </c>
      <c r="G3801" s="5" t="n">
        <v>365.14</v>
      </c>
      <c r="H3801" s="5" t="n">
        <v>54.38</v>
      </c>
      <c r="I3801" s="6" t="n">
        <v>67.14709999999999</v>
      </c>
    </row>
    <row r="3802">
      <c r="A3802" s="4" t="n">
        <v>42565</v>
      </c>
      <c r="B3802" t="n">
        <v>2016</v>
      </c>
      <c r="C3802" t="n">
        <v>7</v>
      </c>
      <c r="D3802" t="inlineStr">
        <is>
          <t>Equity sub-total</t>
        </is>
      </c>
      <c r="E3802" s="5" t="n">
        <v>5081.45</v>
      </c>
      <c r="F3802" s="5" t="n">
        <v>4757.79</v>
      </c>
      <c r="G3802" s="5" t="n">
        <v>323.66</v>
      </c>
      <c r="H3802" s="5" t="n">
        <v>48.16</v>
      </c>
      <c r="I3802" s="6" t="n">
        <v>67.2046</v>
      </c>
    </row>
    <row r="3803">
      <c r="A3803" s="4" t="n">
        <v>42566</v>
      </c>
      <c r="B3803" t="n">
        <v>2016</v>
      </c>
      <c r="C3803" t="n">
        <v>7</v>
      </c>
      <c r="D3803" t="inlineStr">
        <is>
          <t>Equity sub-total</t>
        </is>
      </c>
      <c r="E3803" s="5" t="n">
        <v>3877.96</v>
      </c>
      <c r="F3803" s="5" t="n">
        <v>3040.02</v>
      </c>
      <c r="G3803" s="5" t="n">
        <v>837.9400000000001</v>
      </c>
      <c r="H3803" s="5" t="n">
        <v>125.22</v>
      </c>
      <c r="I3803" s="6" t="n">
        <v>66.9136</v>
      </c>
    </row>
    <row r="3804">
      <c r="A3804" s="4" t="n">
        <v>42569</v>
      </c>
      <c r="B3804" t="n">
        <v>2016</v>
      </c>
      <c r="C3804" t="n">
        <v>7</v>
      </c>
      <c r="D3804" t="inlineStr">
        <is>
          <t>Equity sub-total</t>
        </is>
      </c>
      <c r="E3804" s="5" t="n">
        <v>5838.77</v>
      </c>
      <c r="F3804" s="5" t="n">
        <v>4429.47</v>
      </c>
      <c r="G3804" s="5" t="n">
        <v>1409.3</v>
      </c>
      <c r="H3804" s="5" t="n">
        <v>210.61</v>
      </c>
      <c r="I3804" s="6" t="n">
        <v>67.0655</v>
      </c>
    </row>
    <row r="3805">
      <c r="A3805" s="4" t="n">
        <v>42570</v>
      </c>
      <c r="B3805" t="n">
        <v>2016</v>
      </c>
      <c r="C3805" t="n">
        <v>7</v>
      </c>
      <c r="D3805" t="inlineStr">
        <is>
          <t>Equity sub-total</t>
        </is>
      </c>
      <c r="E3805" s="5" t="n">
        <v>4148.57</v>
      </c>
      <c r="F3805" s="5" t="n">
        <v>3571.45</v>
      </c>
      <c r="G3805" s="5" t="n">
        <v>577.12</v>
      </c>
      <c r="H3805" s="5" t="n">
        <v>86.01000000000001</v>
      </c>
      <c r="I3805" s="6" t="n">
        <v>67.1015</v>
      </c>
    </row>
    <row r="3806">
      <c r="A3806" s="4" t="n">
        <v>42571</v>
      </c>
      <c r="B3806" t="n">
        <v>2016</v>
      </c>
      <c r="C3806" t="n">
        <v>7</v>
      </c>
      <c r="D3806" t="inlineStr">
        <is>
          <t>Equity sub-total</t>
        </is>
      </c>
      <c r="E3806" s="5" t="n">
        <v>4384.23</v>
      </c>
      <c r="F3806" s="5" t="n">
        <v>3672.99</v>
      </c>
      <c r="G3806" s="5" t="n">
        <v>711.24</v>
      </c>
      <c r="H3806" s="5" t="n">
        <v>105.93</v>
      </c>
      <c r="I3806" s="6" t="n">
        <v>67.14619999999999</v>
      </c>
    </row>
    <row r="3807">
      <c r="A3807" s="4" t="n">
        <v>42572</v>
      </c>
      <c r="B3807" t="n">
        <v>2016</v>
      </c>
      <c r="C3807" t="n">
        <v>7</v>
      </c>
      <c r="D3807" t="inlineStr">
        <is>
          <t>Equity sub-total</t>
        </is>
      </c>
      <c r="E3807" s="5" t="n">
        <v>4866.82</v>
      </c>
      <c r="F3807" s="5" t="n">
        <v>4383.7</v>
      </c>
      <c r="G3807" s="5" t="n">
        <v>483.12</v>
      </c>
      <c r="H3807" s="5" t="n">
        <v>71.93000000000001</v>
      </c>
      <c r="I3807" s="6" t="n">
        <v>67.172</v>
      </c>
    </row>
    <row r="3808">
      <c r="A3808" s="4" t="n">
        <v>42573</v>
      </c>
      <c r="B3808" t="n">
        <v>2016</v>
      </c>
      <c r="C3808" t="n">
        <v>7</v>
      </c>
      <c r="D3808" t="inlineStr">
        <is>
          <t>Equity sub-total</t>
        </is>
      </c>
      <c r="E3808" s="5" t="n">
        <v>4317.35</v>
      </c>
      <c r="F3808" s="5" t="n">
        <v>3876.04</v>
      </c>
      <c r="G3808" s="5" t="n">
        <v>441.31</v>
      </c>
      <c r="H3808" s="5" t="n">
        <v>65.66</v>
      </c>
      <c r="I3808" s="6" t="n">
        <v>67.20350000000001</v>
      </c>
    </row>
    <row r="3809">
      <c r="A3809" s="4" t="n">
        <v>42576</v>
      </c>
      <c r="B3809" t="n">
        <v>2016</v>
      </c>
      <c r="C3809" t="n">
        <v>7</v>
      </c>
      <c r="D3809" t="inlineStr">
        <is>
          <t>Equity sub-total</t>
        </is>
      </c>
      <c r="E3809" s="5" t="n">
        <v>3856.97</v>
      </c>
      <c r="F3809" s="5" t="n">
        <v>3338.51</v>
      </c>
      <c r="G3809" s="5" t="n">
        <v>518.46</v>
      </c>
      <c r="H3809" s="5" t="n">
        <v>77.22</v>
      </c>
      <c r="I3809" s="6" t="n">
        <v>67.13549999999999</v>
      </c>
    </row>
    <row r="3810">
      <c r="A3810" s="4" t="n">
        <v>42577</v>
      </c>
      <c r="B3810" t="n">
        <v>2016</v>
      </c>
      <c r="C3810" t="n">
        <v>7</v>
      </c>
      <c r="D3810" t="inlineStr">
        <is>
          <t>Equity sub-total</t>
        </is>
      </c>
      <c r="E3810" s="5" t="n">
        <v>5011.89</v>
      </c>
      <c r="F3810" s="5" t="n">
        <v>4208.23</v>
      </c>
      <c r="G3810" s="5" t="n">
        <v>803.66</v>
      </c>
      <c r="H3810" s="5" t="n">
        <v>119.52</v>
      </c>
      <c r="I3810" s="6" t="n">
        <v>67.24299999999999</v>
      </c>
    </row>
    <row r="3811">
      <c r="A3811" s="4" t="n">
        <v>42578</v>
      </c>
      <c r="B3811" t="n">
        <v>2016</v>
      </c>
      <c r="C3811" t="n">
        <v>7</v>
      </c>
      <c r="D3811" t="inlineStr">
        <is>
          <t>Equity sub-total</t>
        </is>
      </c>
      <c r="E3811" s="5" t="n">
        <v>5538.89</v>
      </c>
      <c r="F3811" s="5" t="n">
        <v>4820.45</v>
      </c>
      <c r="G3811" s="5" t="n">
        <v>718.4400000000001</v>
      </c>
      <c r="H3811" s="5" t="n">
        <v>106.64</v>
      </c>
      <c r="I3811" s="6" t="n">
        <v>67.36799999999999</v>
      </c>
    </row>
    <row r="3812">
      <c r="A3812" s="4" t="n">
        <v>42579</v>
      </c>
      <c r="B3812" t="n">
        <v>2016</v>
      </c>
      <c r="C3812" t="n">
        <v>7</v>
      </c>
      <c r="D3812" t="inlineStr">
        <is>
          <t>Equity sub-total</t>
        </is>
      </c>
      <c r="E3812" s="5" t="n">
        <v>4890.11</v>
      </c>
      <c r="F3812" s="5" t="n">
        <v>4415.24</v>
      </c>
      <c r="G3812" s="5" t="n">
        <v>474.87</v>
      </c>
      <c r="H3812" s="5" t="n">
        <v>70.62</v>
      </c>
      <c r="I3812" s="6" t="n">
        <v>67.2362</v>
      </c>
    </row>
    <row r="3813">
      <c r="A3813" s="4" t="n">
        <v>42580</v>
      </c>
      <c r="B3813" t="n">
        <v>2016</v>
      </c>
      <c r="C3813" t="n">
        <v>7</v>
      </c>
      <c r="D3813" t="inlineStr">
        <is>
          <t>Equity sub-total</t>
        </is>
      </c>
      <c r="E3813" s="5" t="n">
        <v>8643.01</v>
      </c>
      <c r="F3813" s="5" t="n">
        <v>6632.36</v>
      </c>
      <c r="G3813" s="5" t="n">
        <v>2010.65</v>
      </c>
      <c r="H3813" s="5" t="n">
        <v>299.85</v>
      </c>
      <c r="I3813" s="6" t="n">
        <v>67.05500000000001</v>
      </c>
    </row>
    <row r="3814">
      <c r="A3814" s="4" t="n">
        <v>42583</v>
      </c>
      <c r="B3814" t="n">
        <v>2016</v>
      </c>
      <c r="C3814" t="n">
        <v>8</v>
      </c>
      <c r="D3814" t="inlineStr">
        <is>
          <t>Equity sub-total</t>
        </is>
      </c>
      <c r="E3814" s="5" t="n">
        <v>5754.32</v>
      </c>
      <c r="F3814" s="5" t="n">
        <v>5545.54</v>
      </c>
      <c r="G3814" s="5" t="n">
        <v>208.78</v>
      </c>
      <c r="H3814" s="5" t="n">
        <v>31.15</v>
      </c>
      <c r="I3814" s="6" t="n">
        <v>67.03400000000001</v>
      </c>
    </row>
    <row r="3815">
      <c r="A3815" s="4" t="n">
        <v>42584</v>
      </c>
      <c r="B3815" t="n">
        <v>2016</v>
      </c>
      <c r="C3815" t="n">
        <v>8</v>
      </c>
      <c r="D3815" t="inlineStr">
        <is>
          <t>Equity sub-total</t>
        </is>
      </c>
      <c r="E3815" s="5" t="n">
        <v>5978.16</v>
      </c>
      <c r="F3815" s="5" t="n">
        <v>5322.55</v>
      </c>
      <c r="G3815" s="5" t="n">
        <v>655.61</v>
      </c>
      <c r="H3815" s="5" t="n">
        <v>98.23</v>
      </c>
      <c r="I3815" s="6" t="n">
        <v>66.74120000000001</v>
      </c>
    </row>
    <row r="3816">
      <c r="A3816" s="4" t="n">
        <v>42585</v>
      </c>
      <c r="B3816" t="n">
        <v>2016</v>
      </c>
      <c r="C3816" t="n">
        <v>8</v>
      </c>
      <c r="D3816" t="inlineStr">
        <is>
          <t>Equity sub-total</t>
        </is>
      </c>
      <c r="E3816" s="5" t="n">
        <v>4936.77</v>
      </c>
      <c r="F3816" s="5" t="n">
        <v>4689.67</v>
      </c>
      <c r="G3816" s="5" t="n">
        <v>247.1</v>
      </c>
      <c r="H3816" s="5" t="n">
        <v>37.02</v>
      </c>
      <c r="I3816" s="6" t="n">
        <v>66.7612</v>
      </c>
    </row>
    <row r="3817">
      <c r="A3817" s="4" t="n">
        <v>42586</v>
      </c>
      <c r="B3817" t="n">
        <v>2016</v>
      </c>
      <c r="C3817" t="n">
        <v>8</v>
      </c>
      <c r="D3817" t="inlineStr">
        <is>
          <t>Equity sub-total</t>
        </is>
      </c>
      <c r="E3817" s="5" t="n">
        <v>4701.61</v>
      </c>
      <c r="F3817" s="5" t="n">
        <v>4072.51</v>
      </c>
      <c r="G3817" s="5" t="n">
        <v>629.1</v>
      </c>
      <c r="H3817" s="5" t="n">
        <v>93.98</v>
      </c>
      <c r="I3817" s="6" t="n">
        <v>66.93680000000001</v>
      </c>
    </row>
    <row r="3818">
      <c r="A3818" s="4" t="n">
        <v>42587</v>
      </c>
      <c r="B3818" t="n">
        <v>2016</v>
      </c>
      <c r="C3818" t="n">
        <v>8</v>
      </c>
      <c r="D3818" t="inlineStr">
        <is>
          <t>Equity sub-total</t>
        </is>
      </c>
      <c r="E3818" s="5" t="n">
        <v>4140.67</v>
      </c>
      <c r="F3818" s="5" t="n">
        <v>3591.25</v>
      </c>
      <c r="G3818" s="5" t="n">
        <v>549.42</v>
      </c>
      <c r="H3818" s="5" t="n">
        <v>82.06999999999999</v>
      </c>
      <c r="I3818" s="6" t="n">
        <v>66.9447</v>
      </c>
    </row>
    <row r="3819">
      <c r="A3819" s="4" t="n">
        <v>42590</v>
      </c>
      <c r="B3819" t="n">
        <v>2016</v>
      </c>
      <c r="C3819" t="n">
        <v>8</v>
      </c>
      <c r="D3819" t="inlineStr">
        <is>
          <t>Equity sub-total</t>
        </is>
      </c>
      <c r="E3819" s="5" t="n">
        <v>4298.56</v>
      </c>
      <c r="F3819" s="5" t="n">
        <v>3809.98</v>
      </c>
      <c r="G3819" s="5" t="n">
        <v>488.58</v>
      </c>
      <c r="H3819" s="5" t="n">
        <v>73.13</v>
      </c>
      <c r="I3819" s="6" t="n">
        <v>66.8141</v>
      </c>
    </row>
    <row r="3820">
      <c r="A3820" s="4" t="n">
        <v>42591</v>
      </c>
      <c r="B3820" t="n">
        <v>2016</v>
      </c>
      <c r="C3820" t="n">
        <v>8</v>
      </c>
      <c r="D3820" t="inlineStr">
        <is>
          <t>Equity sub-total</t>
        </is>
      </c>
      <c r="E3820" s="5" t="n">
        <v>5234.89</v>
      </c>
      <c r="F3820" s="5" t="n">
        <v>4063.16</v>
      </c>
      <c r="G3820" s="5" t="n">
        <v>1171.73</v>
      </c>
      <c r="H3820" s="5" t="n">
        <v>175.56</v>
      </c>
      <c r="I3820" s="6" t="n">
        <v>66.7407</v>
      </c>
    </row>
    <row r="3821">
      <c r="A3821" s="4" t="n">
        <v>42592</v>
      </c>
      <c r="B3821" t="n">
        <v>2016</v>
      </c>
      <c r="C3821" t="n">
        <v>8</v>
      </c>
      <c r="D3821" t="inlineStr">
        <is>
          <t>Equity sub-total</t>
        </is>
      </c>
      <c r="E3821" s="5" t="n">
        <v>5017.76</v>
      </c>
      <c r="F3821" s="5" t="n">
        <v>4696.47</v>
      </c>
      <c r="G3821" s="5" t="n">
        <v>321.29</v>
      </c>
      <c r="H3821" s="5" t="n">
        <v>47.98</v>
      </c>
      <c r="I3821" s="6" t="n">
        <v>66.9633</v>
      </c>
    </row>
    <row r="3822">
      <c r="A3822" s="4" t="n">
        <v>42593</v>
      </c>
      <c r="B3822" t="n">
        <v>2016</v>
      </c>
      <c r="C3822" t="n">
        <v>8</v>
      </c>
      <c r="D3822" t="inlineStr">
        <is>
          <t>Equity sub-total</t>
        </is>
      </c>
      <c r="E3822" s="5" t="n">
        <v>4306.58</v>
      </c>
      <c r="F3822" s="5" t="n">
        <v>3805.8</v>
      </c>
      <c r="G3822" s="5" t="n">
        <v>500.78</v>
      </c>
      <c r="H3822" s="5" t="n">
        <v>75.03</v>
      </c>
      <c r="I3822" s="6" t="n">
        <v>66.74420000000001</v>
      </c>
    </row>
    <row r="3823">
      <c r="A3823" s="4" t="n">
        <v>42594</v>
      </c>
      <c r="B3823" t="n">
        <v>2016</v>
      </c>
      <c r="C3823" t="n">
        <v>8</v>
      </c>
      <c r="D3823" t="inlineStr">
        <is>
          <t>Equity sub-total</t>
        </is>
      </c>
      <c r="E3823" s="5" t="n">
        <v>5051</v>
      </c>
      <c r="F3823" s="5" t="n">
        <v>4410.06</v>
      </c>
      <c r="G3823" s="5" t="n">
        <v>640.9400000000001</v>
      </c>
      <c r="H3823" s="5" t="n">
        <v>95.86</v>
      </c>
      <c r="I3823" s="6" t="n">
        <v>66.8571</v>
      </c>
    </row>
    <row r="3824">
      <c r="A3824" s="4" t="n">
        <v>42598</v>
      </c>
      <c r="B3824" t="n">
        <v>2016</v>
      </c>
      <c r="C3824" t="n">
        <v>8</v>
      </c>
      <c r="D3824" t="inlineStr">
        <is>
          <t>Equity sub-total</t>
        </is>
      </c>
      <c r="E3824" s="5" t="n">
        <v>5769.3</v>
      </c>
      <c r="F3824" s="5" t="n">
        <v>4496.37</v>
      </c>
      <c r="G3824" s="5" t="n">
        <v>1272.93</v>
      </c>
      <c r="H3824" s="5" t="n">
        <v>190.48</v>
      </c>
      <c r="I3824" s="6" t="n">
        <v>66.8252</v>
      </c>
    </row>
    <row r="3825">
      <c r="A3825" s="4" t="n">
        <v>42600</v>
      </c>
      <c r="B3825" t="n">
        <v>2016</v>
      </c>
      <c r="C3825" t="n">
        <v>8</v>
      </c>
      <c r="D3825" t="inlineStr">
        <is>
          <t>Equity sub-total</t>
        </is>
      </c>
      <c r="E3825" s="5" t="n">
        <v>11312.47</v>
      </c>
      <c r="F3825" s="5" t="n">
        <v>10531.19</v>
      </c>
      <c r="G3825" s="5" t="n">
        <v>781.28</v>
      </c>
      <c r="H3825" s="5" t="n">
        <v>116.78</v>
      </c>
      <c r="I3825" s="6" t="n">
        <v>66.89830000000001</v>
      </c>
    </row>
    <row r="3826">
      <c r="A3826" s="4" t="n">
        <v>42601</v>
      </c>
      <c r="B3826" t="n">
        <v>2016</v>
      </c>
      <c r="C3826" t="n">
        <v>8</v>
      </c>
      <c r="D3826" t="inlineStr">
        <is>
          <t>Equity sub-total</t>
        </is>
      </c>
      <c r="E3826" s="5" t="n">
        <v>4285.83</v>
      </c>
      <c r="F3826" s="5" t="n">
        <v>4030.54</v>
      </c>
      <c r="G3826" s="5" t="n">
        <v>255.29</v>
      </c>
      <c r="H3826" s="5" t="n">
        <v>38.22</v>
      </c>
      <c r="I3826" s="6" t="n">
        <v>66.79389999999999</v>
      </c>
    </row>
    <row r="3827">
      <c r="A3827" s="4" t="n">
        <v>42604</v>
      </c>
      <c r="B3827" t="n">
        <v>2016</v>
      </c>
      <c r="C3827" t="n">
        <v>8</v>
      </c>
      <c r="D3827" t="inlineStr">
        <is>
          <t>Equity sub-total</t>
        </is>
      </c>
      <c r="E3827" s="5" t="n">
        <v>4287.14</v>
      </c>
      <c r="F3827" s="5" t="n">
        <v>3743.85</v>
      </c>
      <c r="G3827" s="5" t="n">
        <v>543.29</v>
      </c>
      <c r="H3827" s="5" t="n">
        <v>81.18000000000001</v>
      </c>
      <c r="I3827" s="6" t="n">
        <v>66.92959999999999</v>
      </c>
    </row>
    <row r="3828">
      <c r="A3828" s="4" t="n">
        <v>42605</v>
      </c>
      <c r="B3828" t="n">
        <v>2016</v>
      </c>
      <c r="C3828" t="n">
        <v>8</v>
      </c>
      <c r="D3828" t="inlineStr">
        <is>
          <t>Equity sub-total</t>
        </is>
      </c>
      <c r="E3828" s="5" t="n">
        <v>3511.71</v>
      </c>
      <c r="F3828" s="5" t="n">
        <v>3624.83</v>
      </c>
      <c r="G3828" s="5" t="n">
        <v>-113.12</v>
      </c>
      <c r="H3828" s="5" t="n">
        <v>-16.84</v>
      </c>
      <c r="I3828" s="6" t="n">
        <v>67.194</v>
      </c>
    </row>
    <row r="3829">
      <c r="A3829" s="4" t="n">
        <v>42606</v>
      </c>
      <c r="B3829" t="n">
        <v>2016</v>
      </c>
      <c r="C3829" t="n">
        <v>8</v>
      </c>
      <c r="D3829" t="inlineStr">
        <is>
          <t>Equity sub-total</t>
        </is>
      </c>
      <c r="E3829" s="5" t="n">
        <v>3596.35</v>
      </c>
      <c r="F3829" s="5" t="n">
        <v>3590.1</v>
      </c>
      <c r="G3829" s="5" t="n">
        <v>6.25</v>
      </c>
      <c r="H3829" s="5" t="n">
        <v>0.93</v>
      </c>
      <c r="I3829" s="6" t="n">
        <v>67.0885</v>
      </c>
    </row>
    <row r="3830">
      <c r="A3830" s="4" t="n">
        <v>42607</v>
      </c>
      <c r="B3830" t="n">
        <v>2016</v>
      </c>
      <c r="C3830" t="n">
        <v>8</v>
      </c>
      <c r="D3830" t="inlineStr">
        <is>
          <t>Equity sub-total</t>
        </is>
      </c>
      <c r="E3830" s="5" t="n">
        <v>3108.33</v>
      </c>
      <c r="F3830" s="5" t="n">
        <v>3140.9</v>
      </c>
      <c r="G3830" s="5" t="n">
        <v>-32.57</v>
      </c>
      <c r="H3830" s="5" t="n">
        <v>-4.85</v>
      </c>
      <c r="I3830" s="6" t="n">
        <v>67.13200000000001</v>
      </c>
    </row>
    <row r="3831">
      <c r="A3831" s="4" t="n">
        <v>42608</v>
      </c>
      <c r="B3831" t="n">
        <v>2016</v>
      </c>
      <c r="C3831" t="n">
        <v>8</v>
      </c>
      <c r="D3831" t="inlineStr">
        <is>
          <t>Equity sub-total</t>
        </is>
      </c>
      <c r="E3831" s="5" t="n">
        <v>5650.89</v>
      </c>
      <c r="F3831" s="5" t="n">
        <v>5955.98</v>
      </c>
      <c r="G3831" s="5" t="n">
        <v>-305.09</v>
      </c>
      <c r="H3831" s="5" t="n">
        <v>-45.47</v>
      </c>
      <c r="I3831" s="6" t="n">
        <v>67.08759999999999</v>
      </c>
    </row>
    <row r="3832">
      <c r="A3832" s="4" t="n">
        <v>42611</v>
      </c>
      <c r="B3832" t="n">
        <v>2016</v>
      </c>
      <c r="C3832" t="n">
        <v>8</v>
      </c>
      <c r="D3832" t="inlineStr">
        <is>
          <t>Equity sub-total</t>
        </is>
      </c>
      <c r="E3832" s="5" t="n">
        <v>3118.62</v>
      </c>
      <c r="F3832" s="5" t="n">
        <v>2815.25</v>
      </c>
      <c r="G3832" s="5" t="n">
        <v>303.37</v>
      </c>
      <c r="H3832" s="5" t="n">
        <v>45.26</v>
      </c>
      <c r="I3832" s="6" t="n">
        <v>67.0299</v>
      </c>
    </row>
    <row r="3833">
      <c r="A3833" s="4" t="n">
        <v>42612</v>
      </c>
      <c r="B3833" t="n">
        <v>2016</v>
      </c>
      <c r="C3833" t="n">
        <v>8</v>
      </c>
      <c r="D3833" t="inlineStr">
        <is>
          <t>Equity sub-total</t>
        </is>
      </c>
      <c r="E3833" s="5" t="n">
        <v>3476.17</v>
      </c>
      <c r="F3833" s="5" t="n">
        <v>2918.66</v>
      </c>
      <c r="G3833" s="5" t="n">
        <v>557.51</v>
      </c>
      <c r="H3833" s="5" t="n">
        <v>82.98</v>
      </c>
      <c r="I3833" s="6" t="n">
        <v>67.181</v>
      </c>
    </row>
    <row r="3834">
      <c r="A3834" s="4" t="n">
        <v>42613</v>
      </c>
      <c r="B3834" t="n">
        <v>2016</v>
      </c>
      <c r="C3834" t="n">
        <v>8</v>
      </c>
      <c r="D3834" t="inlineStr">
        <is>
          <t>Equity sub-total</t>
        </is>
      </c>
      <c r="E3834" s="5" t="n">
        <v>4138.05</v>
      </c>
      <c r="F3834" s="5" t="n">
        <v>3749.2</v>
      </c>
      <c r="G3834" s="5" t="n">
        <v>388.85</v>
      </c>
      <c r="H3834" s="5" t="n">
        <v>57.96</v>
      </c>
      <c r="I3834" s="6" t="n">
        <v>67.0879</v>
      </c>
    </row>
    <row r="3835">
      <c r="A3835" s="4" t="n">
        <v>42614</v>
      </c>
      <c r="B3835" t="n">
        <v>2016</v>
      </c>
      <c r="C3835" t="n">
        <v>9</v>
      </c>
      <c r="D3835" t="inlineStr">
        <is>
          <t>Equity sub-total</t>
        </is>
      </c>
      <c r="E3835" s="5" t="n">
        <v>15504.36</v>
      </c>
      <c r="F3835" s="5" t="n">
        <v>14581.34</v>
      </c>
      <c r="G3835" s="5" t="n">
        <v>923.02</v>
      </c>
      <c r="H3835" s="5" t="n">
        <v>137.8</v>
      </c>
      <c r="I3835" s="6" t="n">
        <v>66.9813</v>
      </c>
    </row>
    <row r="3836">
      <c r="A3836" s="4" t="n">
        <v>42615</v>
      </c>
      <c r="B3836" t="n">
        <v>2016</v>
      </c>
      <c r="C3836" t="n">
        <v>9</v>
      </c>
      <c r="D3836" t="inlineStr">
        <is>
          <t>Equity sub-total</t>
        </is>
      </c>
      <c r="E3836" s="5" t="n">
        <v>3355.76</v>
      </c>
      <c r="F3836" s="5" t="n">
        <v>3737.7</v>
      </c>
      <c r="G3836" s="5" t="n">
        <v>-381.94</v>
      </c>
      <c r="H3836" s="5" t="n">
        <v>-57.05</v>
      </c>
      <c r="I3836" s="6" t="n">
        <v>66.9539</v>
      </c>
    </row>
    <row r="3837">
      <c r="A3837" s="4" t="n">
        <v>42619</v>
      </c>
      <c r="B3837" t="n">
        <v>2016</v>
      </c>
      <c r="C3837" t="n">
        <v>9</v>
      </c>
      <c r="D3837" t="inlineStr">
        <is>
          <t>Equity sub-total</t>
        </is>
      </c>
      <c r="E3837" s="5" t="n">
        <v>3644.03</v>
      </c>
      <c r="F3837" s="5" t="n">
        <v>3398.34</v>
      </c>
      <c r="G3837" s="5" t="n">
        <v>245.69</v>
      </c>
      <c r="H3837" s="5" t="n">
        <v>36.76</v>
      </c>
      <c r="I3837" s="6" t="n">
        <v>66.84050000000001</v>
      </c>
    </row>
    <row r="3838">
      <c r="A3838" s="4" t="n">
        <v>42620</v>
      </c>
      <c r="B3838" t="n">
        <v>2016</v>
      </c>
      <c r="C3838" t="n">
        <v>9</v>
      </c>
      <c r="D3838" t="inlineStr">
        <is>
          <t>Equity sub-total</t>
        </is>
      </c>
      <c r="E3838" s="5" t="n">
        <v>5549.06</v>
      </c>
      <c r="F3838" s="5" t="n">
        <v>4155.68</v>
      </c>
      <c r="G3838" s="5" t="n">
        <v>1393.38</v>
      </c>
      <c r="H3838" s="5" t="n">
        <v>209.38</v>
      </c>
      <c r="I3838" s="6" t="n">
        <v>66.54689999999999</v>
      </c>
    </row>
    <row r="3839">
      <c r="A3839" s="4" t="n">
        <v>42621</v>
      </c>
      <c r="B3839" t="n">
        <v>2016</v>
      </c>
      <c r="C3839" t="n">
        <v>9</v>
      </c>
      <c r="D3839" t="inlineStr">
        <is>
          <t>Equity sub-total</t>
        </is>
      </c>
      <c r="E3839" s="5" t="n">
        <v>5627.48</v>
      </c>
      <c r="F3839" s="5" t="n">
        <v>4763.27</v>
      </c>
      <c r="G3839" s="5" t="n">
        <v>864.21</v>
      </c>
      <c r="H3839" s="5" t="n">
        <v>130.22</v>
      </c>
      <c r="I3839" s="6" t="n">
        <v>66.3618</v>
      </c>
    </row>
    <row r="3840">
      <c r="A3840" s="4" t="n">
        <v>42622</v>
      </c>
      <c r="B3840" t="n">
        <v>2016</v>
      </c>
      <c r="C3840" t="n">
        <v>9</v>
      </c>
      <c r="D3840" t="inlineStr">
        <is>
          <t>Equity sub-total</t>
        </is>
      </c>
      <c r="E3840" s="5" t="n">
        <v>4689.69</v>
      </c>
      <c r="F3840" s="5" t="n">
        <v>4556.16</v>
      </c>
      <c r="G3840" s="5" t="n">
        <v>133.53</v>
      </c>
      <c r="H3840" s="5" t="n">
        <v>20.1</v>
      </c>
      <c r="I3840" s="6" t="n">
        <v>66.4483</v>
      </c>
    </row>
    <row r="3841">
      <c r="A3841" s="4" t="n">
        <v>42625</v>
      </c>
      <c r="B3841" t="n">
        <v>2016</v>
      </c>
      <c r="C3841" t="n">
        <v>9</v>
      </c>
      <c r="D3841" t="inlineStr">
        <is>
          <t>Equity sub-total</t>
        </is>
      </c>
      <c r="E3841" s="5" t="n">
        <v>4040.24</v>
      </c>
      <c r="F3841" s="5" t="n">
        <v>4377.39</v>
      </c>
      <c r="G3841" s="5" t="n">
        <v>-337.15</v>
      </c>
      <c r="H3841" s="5" t="n">
        <v>-50.66</v>
      </c>
      <c r="I3841" s="6" t="n">
        <v>66.5462</v>
      </c>
    </row>
    <row r="3842">
      <c r="A3842" s="4" t="n">
        <v>42627</v>
      </c>
      <c r="B3842" t="n">
        <v>2016</v>
      </c>
      <c r="C3842" t="n">
        <v>9</v>
      </c>
      <c r="D3842" t="inlineStr">
        <is>
          <t>Equity sub-total</t>
        </is>
      </c>
      <c r="E3842" s="5" t="n">
        <v>3574.07</v>
      </c>
      <c r="F3842" s="5" t="n">
        <v>4165.22</v>
      </c>
      <c r="G3842" s="5" t="n">
        <v>-591.15</v>
      </c>
      <c r="H3842" s="5" t="n">
        <v>-88.36</v>
      </c>
      <c r="I3842" s="6" t="n">
        <v>66.90170000000001</v>
      </c>
    </row>
    <row r="3843">
      <c r="A3843" s="4" t="n">
        <v>42628</v>
      </c>
      <c r="B3843" t="n">
        <v>2016</v>
      </c>
      <c r="C3843" t="n">
        <v>9</v>
      </c>
      <c r="D3843" t="inlineStr">
        <is>
          <t>Equity sub-total</t>
        </is>
      </c>
      <c r="E3843" s="5" t="n">
        <v>4624.61</v>
      </c>
      <c r="F3843" s="5" t="n">
        <v>5097.77</v>
      </c>
      <c r="G3843" s="5" t="n">
        <v>-473.16</v>
      </c>
      <c r="H3843" s="5" t="n">
        <v>-70.66</v>
      </c>
      <c r="I3843" s="6" t="n">
        <v>66.96420000000001</v>
      </c>
    </row>
    <row r="3844">
      <c r="A3844" s="4" t="n">
        <v>42629</v>
      </c>
      <c r="B3844" t="n">
        <v>2016</v>
      </c>
      <c r="C3844" t="n">
        <v>9</v>
      </c>
      <c r="D3844" t="inlineStr">
        <is>
          <t>Equity sub-total</t>
        </is>
      </c>
      <c r="E3844" s="5" t="n">
        <v>3410.81</v>
      </c>
      <c r="F3844" s="5" t="n">
        <v>3064.77</v>
      </c>
      <c r="G3844" s="5" t="n">
        <v>346.04</v>
      </c>
      <c r="H3844" s="5" t="n">
        <v>51.63</v>
      </c>
      <c r="I3844" s="6" t="n">
        <v>67.0248</v>
      </c>
    </row>
    <row r="3845">
      <c r="A3845" s="4" t="n">
        <v>42632</v>
      </c>
      <c r="B3845" t="n">
        <v>2016</v>
      </c>
      <c r="C3845" t="n">
        <v>9</v>
      </c>
      <c r="D3845" t="inlineStr">
        <is>
          <t>Equity sub-total</t>
        </is>
      </c>
      <c r="E3845" s="5" t="n">
        <v>11087.81</v>
      </c>
      <c r="F3845" s="5" t="n">
        <v>10546.91</v>
      </c>
      <c r="G3845" s="5" t="n">
        <v>540.9</v>
      </c>
      <c r="H3845" s="5" t="n">
        <v>80.88</v>
      </c>
      <c r="I3845" s="6" t="n">
        <v>66.88039999999999</v>
      </c>
    </row>
    <row r="3846">
      <c r="A3846" s="4" t="n">
        <v>42633</v>
      </c>
      <c r="B3846" t="n">
        <v>2016</v>
      </c>
      <c r="C3846" t="n">
        <v>9</v>
      </c>
      <c r="D3846" t="inlineStr">
        <is>
          <t>Equity sub-total</t>
        </is>
      </c>
      <c r="E3846" s="5" t="n">
        <v>4784.32</v>
      </c>
      <c r="F3846" s="5" t="n">
        <v>3819.99</v>
      </c>
      <c r="G3846" s="5" t="n">
        <v>964.33</v>
      </c>
      <c r="H3846" s="5" t="n">
        <v>144.19</v>
      </c>
      <c r="I3846" s="6" t="n">
        <v>66.8737</v>
      </c>
    </row>
    <row r="3847">
      <c r="A3847" s="4" t="n">
        <v>42634</v>
      </c>
      <c r="B3847" t="n">
        <v>2016</v>
      </c>
      <c r="C3847" t="n">
        <v>9</v>
      </c>
      <c r="D3847" t="inlineStr">
        <is>
          <t>Equity sub-total</t>
        </is>
      </c>
      <c r="E3847" s="5" t="n">
        <v>4551.11</v>
      </c>
      <c r="F3847" s="5" t="n">
        <v>3445.4</v>
      </c>
      <c r="G3847" s="5" t="n">
        <v>1105.71</v>
      </c>
      <c r="H3847" s="5" t="n">
        <v>164.97</v>
      </c>
      <c r="I3847" s="6" t="n">
        <v>67.02</v>
      </c>
    </row>
    <row r="3848">
      <c r="A3848" s="4" t="n">
        <v>42635</v>
      </c>
      <c r="B3848" t="n">
        <v>2016</v>
      </c>
      <c r="C3848" t="n">
        <v>9</v>
      </c>
      <c r="D3848" t="inlineStr">
        <is>
          <t>Equity sub-total</t>
        </is>
      </c>
      <c r="E3848" s="5" t="n">
        <v>4538.01</v>
      </c>
      <c r="F3848" s="5" t="n">
        <v>4029.96</v>
      </c>
      <c r="G3848" s="5" t="n">
        <v>508.05</v>
      </c>
      <c r="H3848" s="5" t="n">
        <v>75.76000000000001</v>
      </c>
      <c r="I3848" s="6" t="n">
        <v>67.06310000000001</v>
      </c>
    </row>
    <row r="3849">
      <c r="A3849" s="4" t="n">
        <v>42636</v>
      </c>
      <c r="B3849" t="n">
        <v>2016</v>
      </c>
      <c r="C3849" t="n">
        <v>9</v>
      </c>
      <c r="D3849" t="inlineStr">
        <is>
          <t>Equity sub-total</t>
        </is>
      </c>
      <c r="E3849" s="5" t="n">
        <v>4812.32</v>
      </c>
      <c r="F3849" s="5" t="n">
        <v>4410.33</v>
      </c>
      <c r="G3849" s="5" t="n">
        <v>401.99</v>
      </c>
      <c r="H3849" s="5" t="n">
        <v>60.14</v>
      </c>
      <c r="I3849" s="6" t="n">
        <v>66.8451</v>
      </c>
    </row>
    <row r="3850">
      <c r="A3850" s="4" t="n">
        <v>42639</v>
      </c>
      <c r="B3850" t="n">
        <v>2016</v>
      </c>
      <c r="C3850" t="n">
        <v>9</v>
      </c>
      <c r="D3850" t="inlineStr">
        <is>
          <t>Equity sub-total</t>
        </is>
      </c>
      <c r="E3850" s="5" t="n">
        <v>5755</v>
      </c>
      <c r="F3850" s="5" t="n">
        <v>6002.71</v>
      </c>
      <c r="G3850" s="5" t="n">
        <v>-247.71</v>
      </c>
      <c r="H3850" s="5" t="n">
        <v>-37.17</v>
      </c>
      <c r="I3850" s="6" t="n">
        <v>66.6519</v>
      </c>
    </row>
    <row r="3851">
      <c r="A3851" s="4" t="n">
        <v>42640</v>
      </c>
      <c r="B3851" t="n">
        <v>2016</v>
      </c>
      <c r="C3851" t="n">
        <v>9</v>
      </c>
      <c r="D3851" t="inlineStr">
        <is>
          <t>Equity sub-total</t>
        </is>
      </c>
      <c r="E3851" s="5" t="n">
        <v>4413.6</v>
      </c>
      <c r="F3851" s="5" t="n">
        <v>4557.21</v>
      </c>
      <c r="G3851" s="5" t="n">
        <v>-143.61</v>
      </c>
      <c r="H3851" s="5" t="n">
        <v>-21.53</v>
      </c>
      <c r="I3851" s="6" t="n">
        <v>66.70950000000001</v>
      </c>
    </row>
    <row r="3852">
      <c r="A3852" s="4" t="n">
        <v>42641</v>
      </c>
      <c r="B3852" t="n">
        <v>2016</v>
      </c>
      <c r="C3852" t="n">
        <v>9</v>
      </c>
      <c r="D3852" t="inlineStr">
        <is>
          <t>Equity sub-total</t>
        </is>
      </c>
      <c r="E3852" s="5" t="n">
        <v>4607.6</v>
      </c>
      <c r="F3852" s="5" t="n">
        <v>3802.01</v>
      </c>
      <c r="G3852" s="5" t="n">
        <v>805.59</v>
      </c>
      <c r="H3852" s="5" t="n">
        <v>121.2</v>
      </c>
      <c r="I3852" s="6" t="n">
        <v>66.4627</v>
      </c>
    </row>
    <row r="3853">
      <c r="A3853" s="4" t="n">
        <v>42642</v>
      </c>
      <c r="B3853" t="n">
        <v>2016</v>
      </c>
      <c r="C3853" t="n">
        <v>9</v>
      </c>
      <c r="D3853" t="inlineStr">
        <is>
          <t>Equity sub-total</t>
        </is>
      </c>
      <c r="E3853" s="5" t="n">
        <v>5652.76</v>
      </c>
      <c r="F3853" s="5" t="n">
        <v>4678.26</v>
      </c>
      <c r="G3853" s="5" t="n">
        <v>974.5</v>
      </c>
      <c r="H3853" s="5" t="n">
        <v>146.66</v>
      </c>
      <c r="I3853" s="6" t="n">
        <v>66.4482</v>
      </c>
    </row>
    <row r="3854">
      <c r="A3854" s="4" t="n">
        <v>42643</v>
      </c>
      <c r="B3854" t="n">
        <v>2016</v>
      </c>
      <c r="C3854" t="n">
        <v>9</v>
      </c>
      <c r="D3854" t="inlineStr">
        <is>
          <t>Equity sub-total</t>
        </is>
      </c>
      <c r="E3854" s="5" t="n">
        <v>11492.67</v>
      </c>
      <c r="F3854" s="5" t="n">
        <v>8081.64</v>
      </c>
      <c r="G3854" s="5" t="n">
        <v>3411.03</v>
      </c>
      <c r="H3854" s="5" t="n">
        <v>512.53</v>
      </c>
      <c r="I3854" s="6" t="n">
        <v>66.5521</v>
      </c>
    </row>
    <row r="3855">
      <c r="A3855" s="4" t="n">
        <v>42646</v>
      </c>
      <c r="B3855" t="n">
        <v>2016</v>
      </c>
      <c r="C3855" t="n">
        <v>10</v>
      </c>
      <c r="D3855" t="inlineStr">
        <is>
          <t>Equity sub-total</t>
        </is>
      </c>
      <c r="E3855" s="5" t="n">
        <v>5293.71</v>
      </c>
      <c r="F3855" s="5" t="n">
        <v>5477.54</v>
      </c>
      <c r="G3855" s="5" t="n">
        <v>-183.83</v>
      </c>
      <c r="H3855" s="5" t="n">
        <v>-27.58</v>
      </c>
      <c r="I3855" s="6" t="n">
        <v>66.6596</v>
      </c>
    </row>
    <row r="3856">
      <c r="A3856" s="4" t="n">
        <v>42647</v>
      </c>
      <c r="B3856" t="n">
        <v>2016</v>
      </c>
      <c r="C3856" t="n">
        <v>10</v>
      </c>
      <c r="D3856" t="inlineStr">
        <is>
          <t>Equity sub-total</t>
        </is>
      </c>
      <c r="E3856" s="5" t="n">
        <v>3796.14</v>
      </c>
      <c r="F3856" s="5" t="n">
        <v>3687.36</v>
      </c>
      <c r="G3856" s="5" t="n">
        <v>108.78</v>
      </c>
      <c r="H3856" s="5" t="n">
        <v>16.35</v>
      </c>
      <c r="I3856" s="6" t="n">
        <v>66.533</v>
      </c>
    </row>
    <row r="3857">
      <c r="A3857" s="4" t="n">
        <v>42648</v>
      </c>
      <c r="B3857" t="n">
        <v>2016</v>
      </c>
      <c r="C3857" t="n">
        <v>10</v>
      </c>
      <c r="D3857" t="inlineStr">
        <is>
          <t>Equity sub-total</t>
        </is>
      </c>
      <c r="E3857" s="5" t="n">
        <v>4953.86</v>
      </c>
      <c r="F3857" s="5" t="n">
        <v>4450.14</v>
      </c>
      <c r="G3857" s="5" t="n">
        <v>503.72</v>
      </c>
      <c r="H3857" s="5" t="n">
        <v>75.69</v>
      </c>
      <c r="I3857" s="6" t="n">
        <v>66.55589999999999</v>
      </c>
    </row>
    <row r="3858">
      <c r="A3858" s="4" t="n">
        <v>42649</v>
      </c>
      <c r="B3858" t="n">
        <v>2016</v>
      </c>
      <c r="C3858" t="n">
        <v>10</v>
      </c>
      <c r="D3858" t="inlineStr">
        <is>
          <t>Equity sub-total</t>
        </is>
      </c>
      <c r="E3858" s="5" t="n">
        <v>3860.44</v>
      </c>
      <c r="F3858" s="5" t="n">
        <v>3204.79</v>
      </c>
      <c r="G3858" s="5" t="n">
        <v>655.65</v>
      </c>
      <c r="H3858" s="5" t="n">
        <v>98.5</v>
      </c>
      <c r="I3858" s="6" t="n">
        <v>66.5699</v>
      </c>
    </row>
    <row r="3859">
      <c r="A3859" s="4" t="n">
        <v>42650</v>
      </c>
      <c r="B3859" t="n">
        <v>2016</v>
      </c>
      <c r="C3859" t="n">
        <v>10</v>
      </c>
      <c r="D3859" t="inlineStr">
        <is>
          <t>Equity sub-total</t>
        </is>
      </c>
      <c r="E3859" s="5" t="n">
        <v>3628.52</v>
      </c>
      <c r="F3859" s="5" t="n">
        <v>3267.97</v>
      </c>
      <c r="G3859" s="5" t="n">
        <v>360.55</v>
      </c>
      <c r="H3859" s="5" t="n">
        <v>54.1</v>
      </c>
      <c r="I3859" s="6" t="n">
        <v>66.6322</v>
      </c>
    </row>
    <row r="3860">
      <c r="A3860" s="4" t="n">
        <v>42653</v>
      </c>
      <c r="B3860" t="n">
        <v>2016</v>
      </c>
      <c r="C3860" t="n">
        <v>10</v>
      </c>
      <c r="D3860" t="inlineStr">
        <is>
          <t>Equity sub-total</t>
        </is>
      </c>
      <c r="E3860" s="5" t="n">
        <v>3305.14</v>
      </c>
      <c r="F3860" s="5" t="n">
        <v>3240.14</v>
      </c>
      <c r="G3860" s="5" t="n">
        <v>65</v>
      </c>
      <c r="H3860" s="5" t="n">
        <v>9.720000000000001</v>
      </c>
      <c r="I3860" s="6" t="n">
        <v>66.78749999999999</v>
      </c>
    </row>
    <row r="3861">
      <c r="A3861" s="4" t="n">
        <v>42656</v>
      </c>
      <c r="B3861" t="n">
        <v>2016</v>
      </c>
      <c r="C3861" t="n">
        <v>10</v>
      </c>
      <c r="D3861" t="inlineStr">
        <is>
          <t>Equity sub-total</t>
        </is>
      </c>
      <c r="E3861" s="5" t="n">
        <v>1786.4</v>
      </c>
      <c r="F3861" s="5" t="n">
        <v>2270.5</v>
      </c>
      <c r="G3861" s="5" t="n">
        <v>-484.1</v>
      </c>
      <c r="H3861" s="5" t="n">
        <v>-72.7</v>
      </c>
      <c r="I3861" s="6" t="n">
        <v>66.5856</v>
      </c>
    </row>
    <row r="3862">
      <c r="A3862" s="4" t="n">
        <v>42657</v>
      </c>
      <c r="B3862" t="n">
        <v>2016</v>
      </c>
      <c r="C3862" t="n">
        <v>10</v>
      </c>
      <c r="D3862" t="inlineStr">
        <is>
          <t>Equity sub-total</t>
        </is>
      </c>
      <c r="E3862" s="5" t="n">
        <v>6286</v>
      </c>
      <c r="F3862" s="5" t="n">
        <v>7132</v>
      </c>
      <c r="G3862" s="5" t="n">
        <v>-846</v>
      </c>
      <c r="H3862" s="5" t="n">
        <v>-126.56</v>
      </c>
      <c r="I3862" s="6" t="n">
        <v>66.8473</v>
      </c>
    </row>
    <row r="3863">
      <c r="A3863" s="4" t="n">
        <v>42660</v>
      </c>
      <c r="B3863" t="n">
        <v>2016</v>
      </c>
      <c r="C3863" t="n">
        <v>10</v>
      </c>
      <c r="D3863" t="inlineStr">
        <is>
          <t>Equity sub-total</t>
        </is>
      </c>
      <c r="E3863" s="5" t="n">
        <v>3990.99</v>
      </c>
      <c r="F3863" s="5" t="n">
        <v>4936.4</v>
      </c>
      <c r="G3863" s="5" t="n">
        <v>-945.41</v>
      </c>
      <c r="H3863" s="5" t="n">
        <v>-141.42</v>
      </c>
      <c r="I3863" s="6" t="n">
        <v>66.8481</v>
      </c>
    </row>
    <row r="3864">
      <c r="A3864" s="4" t="n">
        <v>42661</v>
      </c>
      <c r="B3864" t="n">
        <v>2016</v>
      </c>
      <c r="C3864" t="n">
        <v>10</v>
      </c>
      <c r="D3864" t="inlineStr">
        <is>
          <t>Equity sub-total</t>
        </is>
      </c>
      <c r="E3864" s="5" t="n">
        <v>4762.49</v>
      </c>
      <c r="F3864" s="5" t="n">
        <v>4982.15</v>
      </c>
      <c r="G3864" s="5" t="n">
        <v>-219.66</v>
      </c>
      <c r="H3864" s="5" t="n">
        <v>-32.89</v>
      </c>
      <c r="I3864" s="6" t="n">
        <v>66.7779</v>
      </c>
    </row>
    <row r="3865">
      <c r="A3865" s="4" t="n">
        <v>42662</v>
      </c>
      <c r="B3865" t="n">
        <v>2016</v>
      </c>
      <c r="C3865" t="n">
        <v>10</v>
      </c>
      <c r="D3865" t="inlineStr">
        <is>
          <t>Equity sub-total</t>
        </is>
      </c>
      <c r="E3865" s="5" t="n">
        <v>5590.84</v>
      </c>
      <c r="F3865" s="5" t="n">
        <v>5216.96</v>
      </c>
      <c r="G3865" s="5" t="n">
        <v>373.88</v>
      </c>
      <c r="H3865" s="5" t="n">
        <v>56.03</v>
      </c>
      <c r="I3865" s="6" t="n">
        <v>66.7268</v>
      </c>
    </row>
    <row r="3866">
      <c r="A3866" s="4" t="n">
        <v>42663</v>
      </c>
      <c r="B3866" t="n">
        <v>2016</v>
      </c>
      <c r="C3866" t="n">
        <v>10</v>
      </c>
      <c r="D3866" t="inlineStr">
        <is>
          <t>Equity sub-total</t>
        </is>
      </c>
      <c r="E3866" s="5" t="n">
        <v>4235.93</v>
      </c>
      <c r="F3866" s="5" t="n">
        <v>4531.47</v>
      </c>
      <c r="G3866" s="5" t="n">
        <v>-295.54</v>
      </c>
      <c r="H3866" s="5" t="n">
        <v>-44.3</v>
      </c>
      <c r="I3866" s="6" t="n">
        <v>66.7145</v>
      </c>
    </row>
    <row r="3867">
      <c r="A3867" s="4" t="n">
        <v>42664</v>
      </c>
      <c r="B3867" t="n">
        <v>2016</v>
      </c>
      <c r="C3867" t="n">
        <v>10</v>
      </c>
      <c r="D3867" t="inlineStr">
        <is>
          <t>Equity sub-total</t>
        </is>
      </c>
      <c r="E3867" s="5" t="n">
        <v>3121.81</v>
      </c>
      <c r="F3867" s="5" t="n">
        <v>2780.64</v>
      </c>
      <c r="G3867" s="5" t="n">
        <v>341.17</v>
      </c>
      <c r="H3867" s="5" t="n">
        <v>51.12</v>
      </c>
      <c r="I3867" s="6" t="n">
        <v>66.7411</v>
      </c>
    </row>
    <row r="3868">
      <c r="A3868" s="4" t="n">
        <v>42667</v>
      </c>
      <c r="B3868" t="n">
        <v>2016</v>
      </c>
      <c r="C3868" t="n">
        <v>10</v>
      </c>
      <c r="D3868" t="inlineStr">
        <is>
          <t>Equity sub-total</t>
        </is>
      </c>
      <c r="E3868" s="5" t="n">
        <v>3513.2</v>
      </c>
      <c r="F3868" s="5" t="n">
        <v>3735.14</v>
      </c>
      <c r="G3868" s="5" t="n">
        <v>-221.94</v>
      </c>
      <c r="H3868" s="5" t="n">
        <v>-33.18</v>
      </c>
      <c r="I3868" s="6" t="n">
        <v>66.8943</v>
      </c>
    </row>
    <row r="3869">
      <c r="A3869" s="4" t="n">
        <v>42668</v>
      </c>
      <c r="B3869" t="n">
        <v>2016</v>
      </c>
      <c r="C3869" t="n">
        <v>10</v>
      </c>
      <c r="D3869" t="inlineStr">
        <is>
          <t>Equity sub-total</t>
        </is>
      </c>
      <c r="E3869" s="5" t="n">
        <v>2951.05</v>
      </c>
      <c r="F3869" s="5" t="n">
        <v>3342.96</v>
      </c>
      <c r="G3869" s="5" t="n">
        <v>-391.91</v>
      </c>
      <c r="H3869" s="5" t="n">
        <v>-58.62</v>
      </c>
      <c r="I3869" s="6" t="n">
        <v>66.8625</v>
      </c>
    </row>
    <row r="3870">
      <c r="A3870" s="4" t="n">
        <v>42669</v>
      </c>
      <c r="B3870" t="n">
        <v>2016</v>
      </c>
      <c r="C3870" t="n">
        <v>10</v>
      </c>
      <c r="D3870" t="inlineStr">
        <is>
          <t>Equity sub-total</t>
        </is>
      </c>
      <c r="E3870" s="5" t="n">
        <v>3555.39</v>
      </c>
      <c r="F3870" s="5" t="n">
        <v>4060.4</v>
      </c>
      <c r="G3870" s="5" t="n">
        <v>-505.01</v>
      </c>
      <c r="H3870" s="5" t="n">
        <v>-75.5</v>
      </c>
      <c r="I3870" s="6" t="n">
        <v>66.8777</v>
      </c>
    </row>
    <row r="3871">
      <c r="A3871" s="4" t="n">
        <v>42670</v>
      </c>
      <c r="B3871" t="n">
        <v>2016</v>
      </c>
      <c r="C3871" t="n">
        <v>10</v>
      </c>
      <c r="D3871" t="inlineStr">
        <is>
          <t>Equity sub-total</t>
        </is>
      </c>
      <c r="E3871" s="5" t="n">
        <v>3904.79</v>
      </c>
      <c r="F3871" s="5" t="n">
        <v>5417.57</v>
      </c>
      <c r="G3871" s="5" t="n">
        <v>-1512.78</v>
      </c>
      <c r="H3871" s="5" t="n">
        <v>-226.59</v>
      </c>
      <c r="I3871" s="6" t="n">
        <v>66.7621</v>
      </c>
    </row>
    <row r="3872">
      <c r="A3872" s="4" t="n">
        <v>42671</v>
      </c>
      <c r="B3872" t="n">
        <v>2016</v>
      </c>
      <c r="C3872" t="n">
        <v>10</v>
      </c>
      <c r="D3872" t="inlineStr">
        <is>
          <t>Equity sub-total</t>
        </is>
      </c>
      <c r="E3872" s="5" t="n">
        <v>6222.5</v>
      </c>
      <c r="F3872" s="5" t="n">
        <v>7331.33</v>
      </c>
      <c r="G3872" s="5" t="n">
        <v>-1108.83</v>
      </c>
      <c r="H3872" s="5" t="n">
        <v>-165.78</v>
      </c>
      <c r="I3872" s="6" t="n">
        <v>66.8854</v>
      </c>
    </row>
    <row r="3873">
      <c r="A3873" s="4" t="n">
        <v>42675</v>
      </c>
      <c r="B3873" t="n">
        <v>2016</v>
      </c>
      <c r="C3873" t="n">
        <v>11</v>
      </c>
      <c r="D3873" t="inlineStr">
        <is>
          <t>Equity sub-total</t>
        </is>
      </c>
      <c r="E3873" s="5" t="n">
        <v>4701.75</v>
      </c>
      <c r="F3873" s="5" t="n">
        <v>5569.44</v>
      </c>
      <c r="G3873" s="5" t="n">
        <v>-867.6900000000001</v>
      </c>
      <c r="H3873" s="5" t="n">
        <v>-129.78</v>
      </c>
      <c r="I3873" s="6" t="n">
        <v>66.8566</v>
      </c>
    </row>
    <row r="3874">
      <c r="A3874" s="4" t="n">
        <v>42676</v>
      </c>
      <c r="B3874" t="n">
        <v>2016</v>
      </c>
      <c r="C3874" t="n">
        <v>11</v>
      </c>
      <c r="D3874" t="inlineStr">
        <is>
          <t>Equity sub-total</t>
        </is>
      </c>
      <c r="E3874" s="5" t="n">
        <v>4930.89</v>
      </c>
      <c r="F3874" s="5" t="n">
        <v>5026.88</v>
      </c>
      <c r="G3874" s="5" t="n">
        <v>-95.98999999999999</v>
      </c>
      <c r="H3874" s="5" t="n">
        <v>-14.39</v>
      </c>
      <c r="I3874" s="6" t="n">
        <v>66.714</v>
      </c>
    </row>
    <row r="3875">
      <c r="A3875" s="4" t="n">
        <v>42677</v>
      </c>
      <c r="B3875" t="n">
        <v>2016</v>
      </c>
      <c r="C3875" t="n">
        <v>11</v>
      </c>
      <c r="D3875" t="inlineStr">
        <is>
          <t>Equity sub-total</t>
        </is>
      </c>
      <c r="E3875" s="5" t="n">
        <v>3695.41</v>
      </c>
      <c r="F3875" s="5" t="n">
        <v>4309.18</v>
      </c>
      <c r="G3875" s="5" t="n">
        <v>-613.77</v>
      </c>
      <c r="H3875" s="5" t="n">
        <v>-91.84</v>
      </c>
      <c r="I3875" s="6" t="n">
        <v>66.82940000000001</v>
      </c>
    </row>
    <row r="3876">
      <c r="A3876" s="4" t="n">
        <v>42678</v>
      </c>
      <c r="B3876" t="n">
        <v>2016</v>
      </c>
      <c r="C3876" t="n">
        <v>11</v>
      </c>
      <c r="D3876" t="inlineStr">
        <is>
          <t>Equity sub-total</t>
        </is>
      </c>
      <c r="E3876" s="5" t="n">
        <v>3827.03</v>
      </c>
      <c r="F3876" s="5" t="n">
        <v>3754</v>
      </c>
      <c r="G3876" s="5" t="n">
        <v>73.03</v>
      </c>
      <c r="H3876" s="5" t="n">
        <v>10.94</v>
      </c>
      <c r="I3876" s="6" t="n">
        <v>66.6942</v>
      </c>
    </row>
    <row r="3877">
      <c r="A3877" s="4" t="n">
        <v>42681</v>
      </c>
      <c r="B3877" t="n">
        <v>2016</v>
      </c>
      <c r="C3877" t="n">
        <v>11</v>
      </c>
      <c r="D3877" t="inlineStr">
        <is>
          <t>Equity sub-total</t>
        </is>
      </c>
      <c r="E3877" s="5" t="n">
        <v>5125.38</v>
      </c>
      <c r="F3877" s="5" t="n">
        <v>4632.8</v>
      </c>
      <c r="G3877" s="5" t="n">
        <v>492.58</v>
      </c>
      <c r="H3877" s="5" t="n">
        <v>73.81999999999999</v>
      </c>
      <c r="I3877" s="6" t="n">
        <v>66.72190000000001</v>
      </c>
    </row>
    <row r="3878">
      <c r="A3878" s="4" t="n">
        <v>42682</v>
      </c>
      <c r="B3878" t="n">
        <v>2016</v>
      </c>
      <c r="C3878" t="n">
        <v>11</v>
      </c>
      <c r="D3878" t="inlineStr">
        <is>
          <t>Equity sub-total</t>
        </is>
      </c>
      <c r="E3878" s="5" t="n">
        <v>4281.93</v>
      </c>
      <c r="F3878" s="5" t="n">
        <v>4090.43</v>
      </c>
      <c r="G3878" s="5" t="n">
        <v>191.5</v>
      </c>
      <c r="H3878" s="5" t="n">
        <v>28.7</v>
      </c>
      <c r="I3878" s="6" t="n">
        <v>66.73009999999999</v>
      </c>
    </row>
    <row r="3879">
      <c r="A3879" s="4" t="n">
        <v>42683</v>
      </c>
      <c r="B3879" t="n">
        <v>2016</v>
      </c>
      <c r="C3879" t="n">
        <v>11</v>
      </c>
      <c r="D3879" t="inlineStr">
        <is>
          <t>Equity sub-total</t>
        </is>
      </c>
      <c r="E3879" s="5" t="n">
        <v>3848</v>
      </c>
      <c r="F3879" s="5" t="n">
        <v>3528.4</v>
      </c>
      <c r="G3879" s="5" t="n">
        <v>319.6</v>
      </c>
      <c r="H3879" s="5" t="n">
        <v>47.91</v>
      </c>
      <c r="I3879" s="6" t="n">
        <v>66.7073</v>
      </c>
    </row>
    <row r="3880">
      <c r="A3880" s="4" t="n">
        <v>42684</v>
      </c>
      <c r="B3880" t="n">
        <v>2016</v>
      </c>
      <c r="C3880" t="n">
        <v>11</v>
      </c>
      <c r="D3880" t="inlineStr">
        <is>
          <t>Equity sub-total</t>
        </is>
      </c>
      <c r="E3880" s="5" t="n">
        <v>5175.86</v>
      </c>
      <c r="F3880" s="5" t="n">
        <v>7220.38</v>
      </c>
      <c r="G3880" s="5" t="n">
        <v>-2044.52</v>
      </c>
      <c r="H3880" s="5" t="n">
        <v>-306.08</v>
      </c>
      <c r="I3880" s="6" t="n">
        <v>66.7968</v>
      </c>
    </row>
    <row r="3881">
      <c r="A3881" s="4" t="n">
        <v>42685</v>
      </c>
      <c r="B3881" t="n">
        <v>2016</v>
      </c>
      <c r="C3881" t="n">
        <v>11</v>
      </c>
      <c r="D3881" t="inlineStr">
        <is>
          <t>Equity sub-total</t>
        </is>
      </c>
      <c r="E3881" s="5" t="n">
        <v>5667.07</v>
      </c>
      <c r="F3881" s="5" t="n">
        <v>6296.94</v>
      </c>
      <c r="G3881" s="5" t="n">
        <v>-629.87</v>
      </c>
      <c r="H3881" s="5" t="n">
        <v>-94.81999999999999</v>
      </c>
      <c r="I3881" s="6" t="n">
        <v>66.4273</v>
      </c>
    </row>
    <row r="3882">
      <c r="A3882" s="4" t="n">
        <v>42689</v>
      </c>
      <c r="B3882" t="n">
        <v>2016</v>
      </c>
      <c r="C3882" t="n">
        <v>11</v>
      </c>
      <c r="D3882" t="inlineStr">
        <is>
          <t>Equity sub-total</t>
        </is>
      </c>
      <c r="E3882" s="5" t="n">
        <v>5106.18</v>
      </c>
      <c r="F3882" s="5" t="n">
        <v>6538.52</v>
      </c>
      <c r="G3882" s="5" t="n">
        <v>-1432.34</v>
      </c>
      <c r="H3882" s="5" t="n">
        <v>-213.69</v>
      </c>
      <c r="I3882" s="6" t="n">
        <v>67.0292</v>
      </c>
    </row>
    <row r="3883">
      <c r="A3883" s="4" t="n">
        <v>42690</v>
      </c>
      <c r="B3883" t="n">
        <v>2016</v>
      </c>
      <c r="C3883" t="n">
        <v>11</v>
      </c>
      <c r="D3883" t="inlineStr">
        <is>
          <t>Equity sub-total</t>
        </is>
      </c>
      <c r="E3883" s="5" t="n">
        <v>9013.48</v>
      </c>
      <c r="F3883" s="5" t="n">
        <v>11339.18</v>
      </c>
      <c r="G3883" s="5" t="n">
        <v>-2325.7</v>
      </c>
      <c r="H3883" s="5" t="n">
        <v>-343.43</v>
      </c>
      <c r="I3883" s="6" t="n">
        <v>67.71729999999999</v>
      </c>
    </row>
    <row r="3884">
      <c r="A3884" s="4" t="n">
        <v>42691</v>
      </c>
      <c r="B3884" t="n">
        <v>2016</v>
      </c>
      <c r="C3884" t="n">
        <v>11</v>
      </c>
      <c r="D3884" t="inlineStr">
        <is>
          <t>Equity sub-total</t>
        </is>
      </c>
      <c r="E3884" s="5" t="n">
        <v>7361.02</v>
      </c>
      <c r="F3884" s="5" t="n">
        <v>9321.27</v>
      </c>
      <c r="G3884" s="5" t="n">
        <v>-1960.25</v>
      </c>
      <c r="H3884" s="5" t="n">
        <v>-289.22</v>
      </c>
      <c r="I3884" s="6" t="n">
        <v>67.7791</v>
      </c>
    </row>
    <row r="3885">
      <c r="A3885" s="4" t="n">
        <v>42692</v>
      </c>
      <c r="B3885" t="n">
        <v>2016</v>
      </c>
      <c r="C3885" t="n">
        <v>11</v>
      </c>
      <c r="D3885" t="inlineStr">
        <is>
          <t>Equity sub-total</t>
        </is>
      </c>
      <c r="E3885" s="5" t="n">
        <v>4593.92</v>
      </c>
      <c r="F3885" s="5" t="n">
        <v>5541.74</v>
      </c>
      <c r="G3885" s="5" t="n">
        <v>-947.8200000000001</v>
      </c>
      <c r="H3885" s="5" t="n">
        <v>-139.57</v>
      </c>
      <c r="I3885" s="6" t="n">
        <v>67.9106</v>
      </c>
    </row>
    <row r="3886">
      <c r="A3886" s="4" t="n">
        <v>42695</v>
      </c>
      <c r="B3886" t="n">
        <v>2016</v>
      </c>
      <c r="C3886" t="n">
        <v>11</v>
      </c>
      <c r="D3886" t="inlineStr">
        <is>
          <t>Equity sub-total</t>
        </is>
      </c>
      <c r="E3886" s="5" t="n">
        <v>4183.1</v>
      </c>
      <c r="F3886" s="5" t="n">
        <v>5056.21</v>
      </c>
      <c r="G3886" s="5" t="n">
        <v>-873.11</v>
      </c>
      <c r="H3886" s="5" t="n">
        <v>-128.22</v>
      </c>
      <c r="I3886" s="6" t="n">
        <v>68.0937</v>
      </c>
    </row>
    <row r="3887">
      <c r="A3887" s="4" t="n">
        <v>42696</v>
      </c>
      <c r="B3887" t="n">
        <v>2016</v>
      </c>
      <c r="C3887" t="n">
        <v>11</v>
      </c>
      <c r="D3887" t="inlineStr">
        <is>
          <t>Equity sub-total</t>
        </is>
      </c>
      <c r="E3887" s="5" t="n">
        <v>4356.18</v>
      </c>
      <c r="F3887" s="5" t="n">
        <v>5597.19</v>
      </c>
      <c r="G3887" s="5" t="n">
        <v>-1241.01</v>
      </c>
      <c r="H3887" s="5" t="n">
        <v>-181.82</v>
      </c>
      <c r="I3887" s="6" t="n">
        <v>68.25749999999999</v>
      </c>
    </row>
    <row r="3888">
      <c r="A3888" s="4" t="n">
        <v>42697</v>
      </c>
      <c r="B3888" t="n">
        <v>2016</v>
      </c>
      <c r="C3888" t="n">
        <v>11</v>
      </c>
      <c r="D3888" t="inlineStr">
        <is>
          <t>Equity sub-total</t>
        </is>
      </c>
      <c r="E3888" s="5" t="n">
        <v>4447.76</v>
      </c>
      <c r="F3888" s="5" t="n">
        <v>5122.36</v>
      </c>
      <c r="G3888" s="5" t="n">
        <v>-674.6</v>
      </c>
      <c r="H3888" s="5" t="n">
        <v>-98.87</v>
      </c>
      <c r="I3888" s="6" t="n">
        <v>68.2317</v>
      </c>
    </row>
    <row r="3889">
      <c r="A3889" s="4" t="n">
        <v>42698</v>
      </c>
      <c r="B3889" t="n">
        <v>2016</v>
      </c>
      <c r="C3889" t="n">
        <v>11</v>
      </c>
      <c r="D3889" t="inlineStr">
        <is>
          <t>Equity sub-total</t>
        </is>
      </c>
      <c r="E3889" s="5" t="n">
        <v>4235.62</v>
      </c>
      <c r="F3889" s="5" t="n">
        <v>5330.72</v>
      </c>
      <c r="G3889" s="5" t="n">
        <v>-1095.1</v>
      </c>
      <c r="H3889" s="5" t="n">
        <v>-159.92</v>
      </c>
      <c r="I3889" s="6" t="n">
        <v>68.4772</v>
      </c>
    </row>
    <row r="3890">
      <c r="A3890" s="4" t="n">
        <v>42699</v>
      </c>
      <c r="B3890" t="n">
        <v>2016</v>
      </c>
      <c r="C3890" t="n">
        <v>11</v>
      </c>
      <c r="D3890" t="inlineStr">
        <is>
          <t>Equity sub-total</t>
        </is>
      </c>
      <c r="E3890" s="5" t="n">
        <v>6179.41</v>
      </c>
      <c r="F3890" s="5" t="n">
        <v>8217.709999999999</v>
      </c>
      <c r="G3890" s="5" t="n">
        <v>-2038.3</v>
      </c>
      <c r="H3890" s="5" t="n">
        <v>-296.89</v>
      </c>
      <c r="I3890" s="6" t="n">
        <v>68.65600000000001</v>
      </c>
    </row>
    <row r="3891">
      <c r="A3891" s="4" t="n">
        <v>42702</v>
      </c>
      <c r="B3891" t="n">
        <v>2016</v>
      </c>
      <c r="C3891" t="n">
        <v>11</v>
      </c>
      <c r="D3891" t="inlineStr">
        <is>
          <t>Equity sub-total</t>
        </is>
      </c>
      <c r="E3891" s="5" t="n">
        <v>3770.32</v>
      </c>
      <c r="F3891" s="5" t="n">
        <v>4231.61</v>
      </c>
      <c r="G3891" s="5" t="n">
        <v>-461.29</v>
      </c>
      <c r="H3891" s="5" t="n">
        <v>-67.38</v>
      </c>
      <c r="I3891" s="6" t="n">
        <v>68.46259999999999</v>
      </c>
    </row>
    <row r="3892">
      <c r="A3892" s="4" t="n">
        <v>42703</v>
      </c>
      <c r="B3892" t="n">
        <v>2016</v>
      </c>
      <c r="C3892" t="n">
        <v>11</v>
      </c>
      <c r="D3892" t="inlineStr">
        <is>
          <t>Equity sub-total</t>
        </is>
      </c>
      <c r="E3892" s="5" t="n">
        <v>4037.25</v>
      </c>
      <c r="F3892" s="5" t="n">
        <v>5404.1</v>
      </c>
      <c r="G3892" s="5" t="n">
        <v>-1366.85</v>
      </c>
      <c r="H3892" s="5" t="n">
        <v>-198.89</v>
      </c>
      <c r="I3892" s="6" t="n">
        <v>68.7235</v>
      </c>
    </row>
    <row r="3893">
      <c r="A3893" s="4" t="n">
        <v>42704</v>
      </c>
      <c r="B3893" t="n">
        <v>2016</v>
      </c>
      <c r="C3893" t="n">
        <v>11</v>
      </c>
      <c r="D3893" t="inlineStr">
        <is>
          <t>Equity sub-total</t>
        </is>
      </c>
      <c r="E3893" s="5" t="n">
        <v>4715.12</v>
      </c>
      <c r="F3893" s="5" t="n">
        <v>5367.87</v>
      </c>
      <c r="G3893" s="5" t="n">
        <v>-652.75</v>
      </c>
      <c r="H3893" s="5" t="n">
        <v>-95.08</v>
      </c>
      <c r="I3893" s="6" t="n">
        <v>68.65349999999999</v>
      </c>
    </row>
    <row r="3894">
      <c r="A3894" s="4" t="n">
        <v>42705</v>
      </c>
      <c r="B3894" t="n">
        <v>2016</v>
      </c>
      <c r="C3894" t="n">
        <v>12</v>
      </c>
      <c r="D3894" t="inlineStr">
        <is>
          <t>Equity sub-total</t>
        </is>
      </c>
      <c r="E3894" s="5" t="n">
        <v>14573.16</v>
      </c>
      <c r="F3894" s="5" t="n">
        <v>14933.55</v>
      </c>
      <c r="G3894" s="5" t="n">
        <v>-360.39</v>
      </c>
      <c r="H3894" s="5" t="n">
        <v>-52.59</v>
      </c>
      <c r="I3894" s="6" t="n">
        <v>68.526</v>
      </c>
    </row>
    <row r="3895">
      <c r="A3895" s="4" t="n">
        <v>42706</v>
      </c>
      <c r="B3895" t="n">
        <v>2016</v>
      </c>
      <c r="C3895" t="n">
        <v>12</v>
      </c>
      <c r="D3895" t="inlineStr">
        <is>
          <t>Equity sub-total</t>
        </is>
      </c>
      <c r="E3895" s="5" t="n">
        <v>3503.91</v>
      </c>
      <c r="F3895" s="5" t="n">
        <v>3904.95</v>
      </c>
      <c r="G3895" s="5" t="n">
        <v>-401.04</v>
      </c>
      <c r="H3895" s="5" t="n">
        <v>-58.65</v>
      </c>
      <c r="I3895" s="6" t="n">
        <v>68.3734</v>
      </c>
    </row>
    <row r="3896">
      <c r="A3896" s="4" t="n">
        <v>42709</v>
      </c>
      <c r="B3896" t="n">
        <v>2016</v>
      </c>
      <c r="C3896" t="n">
        <v>12</v>
      </c>
      <c r="D3896" t="inlineStr">
        <is>
          <t>Equity sub-total</t>
        </is>
      </c>
      <c r="E3896" s="5" t="n">
        <v>4114.53</v>
      </c>
      <c r="F3896" s="5" t="n">
        <v>4239.78</v>
      </c>
      <c r="G3896" s="5" t="n">
        <v>-125.25</v>
      </c>
      <c r="H3896" s="5" t="n">
        <v>-18.32</v>
      </c>
      <c r="I3896" s="6" t="n">
        <v>68.3689</v>
      </c>
    </row>
    <row r="3897">
      <c r="A3897" s="4" t="n">
        <v>42710</v>
      </c>
      <c r="B3897" t="n">
        <v>2016</v>
      </c>
      <c r="C3897" t="n">
        <v>12</v>
      </c>
      <c r="D3897" t="inlineStr">
        <is>
          <t>Equity sub-total</t>
        </is>
      </c>
      <c r="E3897" s="5" t="n">
        <v>3386.98</v>
      </c>
      <c r="F3897" s="5" t="n">
        <v>3665.53</v>
      </c>
      <c r="G3897" s="5" t="n">
        <v>-278.55</v>
      </c>
      <c r="H3897" s="5" t="n">
        <v>-40.85</v>
      </c>
      <c r="I3897" s="6" t="n">
        <v>68.1703</v>
      </c>
    </row>
    <row r="3898">
      <c r="A3898" s="4" t="n">
        <v>42711</v>
      </c>
      <c r="B3898" t="n">
        <v>2016</v>
      </c>
      <c r="C3898" t="n">
        <v>12</v>
      </c>
      <c r="D3898" t="inlineStr">
        <is>
          <t>Equity sub-total</t>
        </is>
      </c>
      <c r="E3898" s="5" t="n">
        <v>3162.24</v>
      </c>
      <c r="F3898" s="5" t="n">
        <v>2956.05</v>
      </c>
      <c r="G3898" s="5" t="n">
        <v>206.19</v>
      </c>
      <c r="H3898" s="5" t="n">
        <v>30.3</v>
      </c>
      <c r="I3898" s="6" t="n">
        <v>68.0322</v>
      </c>
    </row>
    <row r="3899">
      <c r="A3899" s="4" t="n">
        <v>42712</v>
      </c>
      <c r="B3899" t="n">
        <v>2016</v>
      </c>
      <c r="C3899" t="n">
        <v>12</v>
      </c>
      <c r="D3899" t="inlineStr">
        <is>
          <t>Equity sub-total</t>
        </is>
      </c>
      <c r="E3899" s="5" t="n">
        <v>4094.57</v>
      </c>
      <c r="F3899" s="5" t="n">
        <v>3740.17</v>
      </c>
      <c r="G3899" s="5" t="n">
        <v>354.4</v>
      </c>
      <c r="H3899" s="5" t="n">
        <v>52.22</v>
      </c>
      <c r="I3899" s="6" t="n">
        <v>67.8707</v>
      </c>
    </row>
    <row r="3900">
      <c r="A3900" s="4" t="n">
        <v>42713</v>
      </c>
      <c r="B3900" t="n">
        <v>2016</v>
      </c>
      <c r="C3900" t="n">
        <v>12</v>
      </c>
      <c r="D3900" t="inlineStr">
        <is>
          <t>Equity sub-total</t>
        </is>
      </c>
      <c r="E3900" s="5" t="n">
        <v>4352.68</v>
      </c>
      <c r="F3900" s="5" t="n">
        <v>3609.5</v>
      </c>
      <c r="G3900" s="5" t="n">
        <v>743.1799999999999</v>
      </c>
      <c r="H3900" s="5" t="n">
        <v>110.21</v>
      </c>
      <c r="I3900" s="6" t="n">
        <v>67.4325</v>
      </c>
    </row>
    <row r="3901">
      <c r="A3901" s="4" t="n">
        <v>42717</v>
      </c>
      <c r="B3901" t="n">
        <v>2016</v>
      </c>
      <c r="C3901" t="n">
        <v>12</v>
      </c>
      <c r="D3901" t="inlineStr">
        <is>
          <t>Equity sub-total</t>
        </is>
      </c>
      <c r="E3901" s="5" t="n">
        <v>6379.87</v>
      </c>
      <c r="F3901" s="5" t="n">
        <v>6045.84</v>
      </c>
      <c r="G3901" s="5" t="n">
        <v>334.03</v>
      </c>
      <c r="H3901" s="5" t="n">
        <v>49.42</v>
      </c>
      <c r="I3901" s="6" t="n">
        <v>67.584</v>
      </c>
    </row>
    <row r="3902">
      <c r="A3902" s="4" t="n">
        <v>42718</v>
      </c>
      <c r="B3902" t="n">
        <v>2016</v>
      </c>
      <c r="C3902" t="n">
        <v>12</v>
      </c>
      <c r="D3902" t="inlineStr">
        <is>
          <t>Equity sub-total</t>
        </is>
      </c>
      <c r="E3902" s="5" t="n">
        <v>3992.73</v>
      </c>
      <c r="F3902" s="5" t="n">
        <v>4724.59</v>
      </c>
      <c r="G3902" s="5" t="n">
        <v>-731.86</v>
      </c>
      <c r="H3902" s="5" t="n">
        <v>-108.44</v>
      </c>
      <c r="I3902" s="6" t="n">
        <v>67.4867</v>
      </c>
    </row>
    <row r="3903">
      <c r="A3903" s="4" t="n">
        <v>42719</v>
      </c>
      <c r="B3903" t="n">
        <v>2016</v>
      </c>
      <c r="C3903" t="n">
        <v>12</v>
      </c>
      <c r="D3903" t="inlineStr">
        <is>
          <t>Equity sub-total</t>
        </is>
      </c>
      <c r="E3903" s="5" t="n">
        <v>4295.79</v>
      </c>
      <c r="F3903" s="5" t="n">
        <v>4772.86</v>
      </c>
      <c r="G3903" s="5" t="n">
        <v>-477.07</v>
      </c>
      <c r="H3903" s="5" t="n">
        <v>-70.61</v>
      </c>
      <c r="I3903" s="6" t="n">
        <v>67.5604</v>
      </c>
    </row>
    <row r="3904">
      <c r="A3904" s="4" t="n">
        <v>42720</v>
      </c>
      <c r="B3904" t="n">
        <v>2016</v>
      </c>
      <c r="C3904" t="n">
        <v>12</v>
      </c>
      <c r="D3904" t="inlineStr">
        <is>
          <t>Equity sub-total</t>
        </is>
      </c>
      <c r="E3904" s="5" t="n">
        <v>3978.44</v>
      </c>
      <c r="F3904" s="5" t="n">
        <v>4384.1</v>
      </c>
      <c r="G3904" s="5" t="n">
        <v>-405.66</v>
      </c>
      <c r="H3904" s="5" t="n">
        <v>-59.83</v>
      </c>
      <c r="I3904" s="6" t="n">
        <v>67.79940000000001</v>
      </c>
    </row>
    <row r="3905">
      <c r="A3905" s="4" t="n">
        <v>42723</v>
      </c>
      <c r="B3905" t="n">
        <v>2016</v>
      </c>
      <c r="C3905" t="n">
        <v>12</v>
      </c>
      <c r="D3905" t="inlineStr">
        <is>
          <t>Equity sub-total</t>
        </is>
      </c>
      <c r="E3905" s="5" t="n">
        <v>7138.05</v>
      </c>
      <c r="F3905" s="5" t="n">
        <v>6883.19</v>
      </c>
      <c r="G3905" s="5" t="n">
        <v>254.86</v>
      </c>
      <c r="H3905" s="5" t="n">
        <v>37.6</v>
      </c>
      <c r="I3905" s="6" t="n">
        <v>67.7777</v>
      </c>
    </row>
    <row r="3906">
      <c r="A3906" s="4" t="n">
        <v>42724</v>
      </c>
      <c r="B3906" t="n">
        <v>2016</v>
      </c>
      <c r="C3906" t="n">
        <v>12</v>
      </c>
      <c r="D3906" t="inlineStr">
        <is>
          <t>Equity sub-total</t>
        </is>
      </c>
      <c r="E3906" s="5" t="n">
        <v>3086.53</v>
      </c>
      <c r="F3906" s="5" t="n">
        <v>3640.59</v>
      </c>
      <c r="G3906" s="5" t="n">
        <v>-554.0599999999999</v>
      </c>
      <c r="H3906" s="5" t="n">
        <v>-81.81</v>
      </c>
      <c r="I3906" s="6" t="n">
        <v>67.72620000000001</v>
      </c>
    </row>
    <row r="3907">
      <c r="A3907" s="4" t="n">
        <v>42725</v>
      </c>
      <c r="B3907" t="n">
        <v>2016</v>
      </c>
      <c r="C3907" t="n">
        <v>12</v>
      </c>
      <c r="D3907" t="inlineStr">
        <is>
          <t>Equity sub-total</t>
        </is>
      </c>
      <c r="E3907" s="5" t="n">
        <v>3288.88</v>
      </c>
      <c r="F3907" s="5" t="n">
        <v>3910.25</v>
      </c>
      <c r="G3907" s="5" t="n">
        <v>-621.37</v>
      </c>
      <c r="H3907" s="5" t="n">
        <v>-91.52</v>
      </c>
      <c r="I3907" s="6" t="n">
        <v>67.8954</v>
      </c>
    </row>
    <row r="3908">
      <c r="A3908" s="4" t="n">
        <v>42726</v>
      </c>
      <c r="B3908" t="n">
        <v>2016</v>
      </c>
      <c r="C3908" t="n">
        <v>12</v>
      </c>
      <c r="D3908" t="inlineStr">
        <is>
          <t>Equity sub-total</t>
        </is>
      </c>
      <c r="E3908" s="5" t="n">
        <v>3622.73</v>
      </c>
      <c r="F3908" s="5" t="n">
        <v>4730.88</v>
      </c>
      <c r="G3908" s="5" t="n">
        <v>-1108.15</v>
      </c>
      <c r="H3908" s="5" t="n">
        <v>-163.27</v>
      </c>
      <c r="I3908" s="6" t="n">
        <v>67.8724</v>
      </c>
    </row>
    <row r="3909">
      <c r="A3909" s="4" t="n">
        <v>42727</v>
      </c>
      <c r="B3909" t="n">
        <v>2016</v>
      </c>
      <c r="C3909" t="n">
        <v>12</v>
      </c>
      <c r="D3909" t="inlineStr">
        <is>
          <t>Equity sub-total</t>
        </is>
      </c>
      <c r="E3909" s="5" t="n">
        <v>3642.09</v>
      </c>
      <c r="F3909" s="5" t="n">
        <v>4215.62</v>
      </c>
      <c r="G3909" s="5" t="n">
        <v>-573.53</v>
      </c>
      <c r="H3909" s="5" t="n">
        <v>-84.45</v>
      </c>
      <c r="I3909" s="6" t="n">
        <v>67.9136</v>
      </c>
    </row>
    <row r="3910">
      <c r="A3910" s="4" t="n">
        <v>42730</v>
      </c>
      <c r="B3910" t="n">
        <v>2016</v>
      </c>
      <c r="C3910" t="n">
        <v>12</v>
      </c>
      <c r="D3910" t="inlineStr">
        <is>
          <t>Equity sub-total</t>
        </is>
      </c>
      <c r="E3910" s="5" t="n">
        <v>2089.3</v>
      </c>
      <c r="F3910" s="5" t="n">
        <v>3549.95</v>
      </c>
      <c r="G3910" s="5" t="n">
        <v>-1460.65</v>
      </c>
      <c r="H3910" s="5" t="n">
        <v>-215.08</v>
      </c>
      <c r="I3910" s="6" t="n">
        <v>67.9117</v>
      </c>
    </row>
    <row r="3911">
      <c r="A3911" s="4" t="n">
        <v>42731</v>
      </c>
      <c r="B3911" t="n">
        <v>2016</v>
      </c>
      <c r="C3911" t="n">
        <v>12</v>
      </c>
      <c r="D3911" t="inlineStr">
        <is>
          <t>Equity sub-total</t>
        </is>
      </c>
      <c r="E3911" s="5" t="n">
        <v>1000.07</v>
      </c>
      <c r="F3911" s="5" t="n">
        <v>2099.91</v>
      </c>
      <c r="G3911" s="5" t="n">
        <v>-1099.84</v>
      </c>
      <c r="H3911" s="5" t="n">
        <v>-162.14</v>
      </c>
      <c r="I3911" s="6" t="n">
        <v>67.8331</v>
      </c>
    </row>
    <row r="3912">
      <c r="A3912" s="4" t="n">
        <v>42732</v>
      </c>
      <c r="B3912" t="n">
        <v>2016</v>
      </c>
      <c r="C3912" t="n">
        <v>12</v>
      </c>
      <c r="D3912" t="inlineStr">
        <is>
          <t>Equity sub-total</t>
        </is>
      </c>
      <c r="E3912" s="5" t="n">
        <v>1645.31</v>
      </c>
      <c r="F3912" s="5" t="n">
        <v>2329.16</v>
      </c>
      <c r="G3912" s="5" t="n">
        <v>-683.85</v>
      </c>
      <c r="H3912" s="5" t="n">
        <v>-100.58</v>
      </c>
      <c r="I3912" s="6" t="n">
        <v>67.9967</v>
      </c>
    </row>
    <row r="3913">
      <c r="A3913" s="4" t="n">
        <v>42733</v>
      </c>
      <c r="B3913" t="n">
        <v>2016</v>
      </c>
      <c r="C3913" t="n">
        <v>12</v>
      </c>
      <c r="D3913" t="inlineStr">
        <is>
          <t>Equity sub-total</t>
        </is>
      </c>
      <c r="E3913" s="5" t="n">
        <v>2302.1</v>
      </c>
      <c r="F3913" s="5" t="n">
        <v>2828.48</v>
      </c>
      <c r="G3913" s="5" t="n">
        <v>-526.38</v>
      </c>
      <c r="H3913" s="5" t="n">
        <v>-77.16</v>
      </c>
      <c r="I3913" s="6" t="n">
        <v>68.22499999999999</v>
      </c>
    </row>
    <row r="3914">
      <c r="A3914" s="4" t="n">
        <v>42734</v>
      </c>
      <c r="B3914" t="n">
        <v>2016</v>
      </c>
      <c r="C3914" t="n">
        <v>12</v>
      </c>
      <c r="D3914" t="inlineStr">
        <is>
          <t>Equity sub-total</t>
        </is>
      </c>
      <c r="E3914" s="5" t="n">
        <v>4482.3</v>
      </c>
      <c r="F3914" s="5" t="n">
        <v>5143.6</v>
      </c>
      <c r="G3914" s="5" t="n">
        <v>-661.3</v>
      </c>
      <c r="H3914" s="5" t="n">
        <v>-97.06999999999999</v>
      </c>
      <c r="I3914" s="6" t="n">
        <v>68.1241</v>
      </c>
    </row>
    <row r="3915">
      <c r="A3915" s="4" t="n">
        <v>42737</v>
      </c>
      <c r="B3915" t="n">
        <v>2017</v>
      </c>
      <c r="C3915" t="n">
        <v>1</v>
      </c>
      <c r="D3915" t="inlineStr">
        <is>
          <t>Equity sub-total</t>
        </is>
      </c>
      <c r="E3915" s="5" t="n">
        <v>2231.13</v>
      </c>
      <c r="F3915" s="5" t="n">
        <v>2910</v>
      </c>
      <c r="G3915" s="5" t="n">
        <v>-678.87</v>
      </c>
      <c r="H3915" s="5" t="n">
        <v>-99.90000000000001</v>
      </c>
      <c r="I3915" s="6" t="n">
        <v>67.9547</v>
      </c>
    </row>
    <row r="3916">
      <c r="A3916" s="4" t="n">
        <v>42738</v>
      </c>
      <c r="B3916" t="n">
        <v>2017</v>
      </c>
      <c r="C3916" t="n">
        <v>1</v>
      </c>
      <c r="D3916" t="inlineStr">
        <is>
          <t>Equity sub-total</t>
        </is>
      </c>
      <c r="E3916" s="5" t="n">
        <v>867.26</v>
      </c>
      <c r="F3916" s="5" t="n">
        <v>1215.04</v>
      </c>
      <c r="G3916" s="5" t="n">
        <v>-347.78</v>
      </c>
      <c r="H3916" s="5" t="n">
        <v>-51.12</v>
      </c>
      <c r="I3916" s="6" t="n">
        <v>68.02249999999999</v>
      </c>
    </row>
    <row r="3917">
      <c r="A3917" s="4" t="n">
        <v>42739</v>
      </c>
      <c r="B3917" t="n">
        <v>2017</v>
      </c>
      <c r="C3917" t="n">
        <v>1</v>
      </c>
      <c r="D3917" t="inlineStr">
        <is>
          <t>Equity sub-total</t>
        </is>
      </c>
      <c r="E3917" s="5" t="n">
        <v>1863.97</v>
      </c>
      <c r="F3917" s="5" t="n">
        <v>2417</v>
      </c>
      <c r="G3917" s="5" t="n">
        <v>-553.03</v>
      </c>
      <c r="H3917" s="5" t="n">
        <v>-81.23</v>
      </c>
      <c r="I3917" s="6" t="n">
        <v>68.0864</v>
      </c>
    </row>
    <row r="3918">
      <c r="A3918" s="4" t="n">
        <v>42740</v>
      </c>
      <c r="B3918" t="n">
        <v>2017</v>
      </c>
      <c r="C3918" t="n">
        <v>1</v>
      </c>
      <c r="D3918" t="inlineStr">
        <is>
          <t>Equity sub-total</t>
        </is>
      </c>
      <c r="E3918" s="5" t="n">
        <v>3544.24</v>
      </c>
      <c r="F3918" s="5" t="n">
        <v>4226.17</v>
      </c>
      <c r="G3918" s="5" t="n">
        <v>-681.9299999999999</v>
      </c>
      <c r="H3918" s="5" t="n">
        <v>-100.02</v>
      </c>
      <c r="I3918" s="6" t="n">
        <v>68.17910000000001</v>
      </c>
    </row>
    <row r="3919">
      <c r="A3919" s="4" t="n">
        <v>42741</v>
      </c>
      <c r="B3919" t="n">
        <v>2017</v>
      </c>
      <c r="C3919" t="n">
        <v>1</v>
      </c>
      <c r="D3919" t="inlineStr">
        <is>
          <t>Equity sub-total</t>
        </is>
      </c>
      <c r="E3919" s="5" t="n">
        <v>4542.95</v>
      </c>
      <c r="F3919" s="5" t="n">
        <v>4585.82</v>
      </c>
      <c r="G3919" s="5" t="n">
        <v>-42.87</v>
      </c>
      <c r="H3919" s="5" t="n">
        <v>-6.32</v>
      </c>
      <c r="I3919" s="6" t="n">
        <v>67.7884</v>
      </c>
    </row>
    <row r="3920">
      <c r="A3920" s="4" t="n">
        <v>42744</v>
      </c>
      <c r="B3920" t="n">
        <v>2017</v>
      </c>
      <c r="C3920" t="n">
        <v>1</v>
      </c>
      <c r="D3920" t="inlineStr">
        <is>
          <t>Equity sub-total</t>
        </is>
      </c>
      <c r="E3920" s="5" t="n">
        <v>3511.02</v>
      </c>
      <c r="F3920" s="5" t="n">
        <v>3829.52</v>
      </c>
      <c r="G3920" s="5" t="n">
        <v>-318.5</v>
      </c>
      <c r="H3920" s="5" t="n">
        <v>-46.87</v>
      </c>
      <c r="I3920" s="6" t="n">
        <v>67.9522</v>
      </c>
    </row>
    <row r="3921">
      <c r="A3921" s="4" t="n">
        <v>42745</v>
      </c>
      <c r="B3921" t="n">
        <v>2017</v>
      </c>
      <c r="C3921" t="n">
        <v>1</v>
      </c>
      <c r="D3921" t="inlineStr">
        <is>
          <t>Equity sub-total</t>
        </is>
      </c>
      <c r="E3921" s="5" t="n">
        <v>2202.68</v>
      </c>
      <c r="F3921" s="5" t="n">
        <v>2588.1</v>
      </c>
      <c r="G3921" s="5" t="n">
        <v>-385.42</v>
      </c>
      <c r="H3921" s="5" t="n">
        <v>-56.52</v>
      </c>
      <c r="I3921" s="6" t="n">
        <v>68.1863</v>
      </c>
    </row>
    <row r="3922">
      <c r="A3922" s="4" t="n">
        <v>42746</v>
      </c>
      <c r="B3922" t="n">
        <v>2017</v>
      </c>
      <c r="C3922" t="n">
        <v>1</v>
      </c>
      <c r="D3922" t="inlineStr">
        <is>
          <t>Equity sub-total</t>
        </is>
      </c>
      <c r="E3922" s="5" t="n">
        <v>3597.89</v>
      </c>
      <c r="F3922" s="5" t="n">
        <v>3711.12</v>
      </c>
      <c r="G3922" s="5" t="n">
        <v>-113.23</v>
      </c>
      <c r="H3922" s="5" t="n">
        <v>-16.63</v>
      </c>
      <c r="I3922" s="6" t="n">
        <v>68.0641</v>
      </c>
    </row>
    <row r="3923">
      <c r="A3923" s="4" t="n">
        <v>42747</v>
      </c>
      <c r="B3923" t="n">
        <v>2017</v>
      </c>
      <c r="C3923" t="n">
        <v>1</v>
      </c>
      <c r="D3923" t="inlineStr">
        <is>
          <t>Equity sub-total</t>
        </is>
      </c>
      <c r="E3923" s="5" t="n">
        <v>3936.03</v>
      </c>
      <c r="F3923" s="5" t="n">
        <v>4621.48</v>
      </c>
      <c r="G3923" s="5" t="n">
        <v>-685.45</v>
      </c>
      <c r="H3923" s="5" t="n">
        <v>-100.47</v>
      </c>
      <c r="I3923" s="6" t="n">
        <v>68.2276</v>
      </c>
    </row>
    <row r="3924">
      <c r="A3924" s="4" t="n">
        <v>42748</v>
      </c>
      <c r="B3924" t="n">
        <v>2017</v>
      </c>
      <c r="C3924" t="n">
        <v>1</v>
      </c>
      <c r="D3924" t="inlineStr">
        <is>
          <t>Equity sub-total</t>
        </is>
      </c>
      <c r="E3924" s="5" t="n">
        <v>3316.38</v>
      </c>
      <c r="F3924" s="5" t="n">
        <v>3318.01</v>
      </c>
      <c r="G3924" s="5" t="n">
        <v>-1.63</v>
      </c>
      <c r="H3924" s="5" t="n">
        <v>-0.24</v>
      </c>
      <c r="I3924" s="6" t="n">
        <v>68.08580000000001</v>
      </c>
    </row>
    <row r="3925">
      <c r="A3925" s="4" t="n">
        <v>42751</v>
      </c>
      <c r="B3925" t="n">
        <v>2017</v>
      </c>
      <c r="C3925" t="n">
        <v>1</v>
      </c>
      <c r="D3925" t="inlineStr">
        <is>
          <t>Equity sub-total</t>
        </is>
      </c>
      <c r="E3925" s="5" t="n">
        <v>3237.92</v>
      </c>
      <c r="F3925" s="5" t="n">
        <v>3341.02</v>
      </c>
      <c r="G3925" s="5" t="n">
        <v>-103.1</v>
      </c>
      <c r="H3925" s="5" t="n">
        <v>-15.11</v>
      </c>
      <c r="I3925" s="6" t="n">
        <v>68.23099999999999</v>
      </c>
    </row>
    <row r="3926">
      <c r="A3926" s="4" t="n">
        <v>42752</v>
      </c>
      <c r="B3926" t="n">
        <v>2017</v>
      </c>
      <c r="C3926" t="n">
        <v>1</v>
      </c>
      <c r="D3926" t="inlineStr">
        <is>
          <t>Equity sub-total</t>
        </is>
      </c>
      <c r="E3926" s="5" t="n">
        <v>2387.39</v>
      </c>
      <c r="F3926" s="5" t="n">
        <v>2725.9</v>
      </c>
      <c r="G3926" s="5" t="n">
        <v>-338.51</v>
      </c>
      <c r="H3926" s="5" t="n">
        <v>-49.67</v>
      </c>
      <c r="I3926" s="6" t="n">
        <v>68.1558</v>
      </c>
    </row>
    <row r="3927">
      <c r="A3927" s="4" t="n">
        <v>42753</v>
      </c>
      <c r="B3927" t="n">
        <v>2017</v>
      </c>
      <c r="C3927" t="n">
        <v>1</v>
      </c>
      <c r="D3927" t="inlineStr">
        <is>
          <t>Equity sub-total</t>
        </is>
      </c>
      <c r="E3927" s="5" t="n">
        <v>3471.58</v>
      </c>
      <c r="F3927" s="5" t="n">
        <v>3285.84</v>
      </c>
      <c r="G3927" s="5" t="n">
        <v>185.74</v>
      </c>
      <c r="H3927" s="5" t="n">
        <v>27.29</v>
      </c>
      <c r="I3927" s="6" t="n">
        <v>68.0509</v>
      </c>
    </row>
    <row r="3928">
      <c r="A3928" s="4" t="n">
        <v>42754</v>
      </c>
      <c r="B3928" t="n">
        <v>2017</v>
      </c>
      <c r="C3928" t="n">
        <v>1</v>
      </c>
      <c r="D3928" t="inlineStr">
        <is>
          <t>Equity sub-total</t>
        </is>
      </c>
      <c r="E3928" s="5" t="n">
        <v>4140.79</v>
      </c>
      <c r="F3928" s="5" t="n">
        <v>3804.86</v>
      </c>
      <c r="G3928" s="5" t="n">
        <v>335.93</v>
      </c>
      <c r="H3928" s="5" t="n">
        <v>49.44</v>
      </c>
      <c r="I3928" s="6" t="n">
        <v>67.93640000000001</v>
      </c>
    </row>
    <row r="3929">
      <c r="A3929" s="4" t="n">
        <v>42755</v>
      </c>
      <c r="B3929" t="n">
        <v>2017</v>
      </c>
      <c r="C3929" t="n">
        <v>1</v>
      </c>
      <c r="D3929" t="inlineStr">
        <is>
          <t>Equity sub-total</t>
        </is>
      </c>
      <c r="E3929" s="5" t="n">
        <v>4326.37</v>
      </c>
      <c r="F3929" s="5" t="n">
        <v>3852.75</v>
      </c>
      <c r="G3929" s="5" t="n">
        <v>473.62</v>
      </c>
      <c r="H3929" s="5" t="n">
        <v>69.47</v>
      </c>
      <c r="I3929" s="6" t="n">
        <v>68.17659999999999</v>
      </c>
    </row>
    <row r="3930">
      <c r="A3930" s="4" t="n">
        <v>42758</v>
      </c>
      <c r="B3930" t="n">
        <v>2017</v>
      </c>
      <c r="C3930" t="n">
        <v>1</v>
      </c>
      <c r="D3930" t="inlineStr">
        <is>
          <t>Equity sub-total</t>
        </is>
      </c>
      <c r="E3930" s="5" t="n">
        <v>4542.43</v>
      </c>
      <c r="F3930" s="5" t="n">
        <v>4509.14</v>
      </c>
      <c r="G3930" s="5" t="n">
        <v>33.29</v>
      </c>
      <c r="H3930" s="5" t="n">
        <v>4.89</v>
      </c>
      <c r="I3930" s="6" t="n">
        <v>68.0883</v>
      </c>
    </row>
    <row r="3931">
      <c r="A3931" s="4" t="n">
        <v>42759</v>
      </c>
      <c r="B3931" t="n">
        <v>2017</v>
      </c>
      <c r="C3931" t="n">
        <v>1</v>
      </c>
      <c r="D3931" t="inlineStr">
        <is>
          <t>Equity sub-total</t>
        </is>
      </c>
      <c r="E3931" s="5" t="n">
        <v>4313.87</v>
      </c>
      <c r="F3931" s="5" t="n">
        <v>4575.95</v>
      </c>
      <c r="G3931" s="5" t="n">
        <v>-262.08</v>
      </c>
      <c r="H3931" s="5" t="n">
        <v>-38.49</v>
      </c>
      <c r="I3931" s="6" t="n">
        <v>68.0843</v>
      </c>
    </row>
    <row r="3932">
      <c r="A3932" s="4" t="n">
        <v>42760</v>
      </c>
      <c r="B3932" t="n">
        <v>2017</v>
      </c>
      <c r="C3932" t="n">
        <v>1</v>
      </c>
      <c r="D3932" t="inlineStr">
        <is>
          <t>Equity sub-total</t>
        </is>
      </c>
      <c r="E3932" s="5" t="n">
        <v>5153.98</v>
      </c>
      <c r="F3932" s="5" t="n">
        <v>5043.48</v>
      </c>
      <c r="G3932" s="5" t="n">
        <v>110.5</v>
      </c>
      <c r="H3932" s="5" t="n">
        <v>16.22</v>
      </c>
      <c r="I3932" s="6" t="n">
        <v>68.157</v>
      </c>
    </row>
    <row r="3933">
      <c r="A3933" s="4" t="n">
        <v>42762</v>
      </c>
      <c r="B3933" t="n">
        <v>2017</v>
      </c>
      <c r="C3933" t="n">
        <v>1</v>
      </c>
      <c r="D3933" t="inlineStr">
        <is>
          <t>Equity sub-total</t>
        </is>
      </c>
      <c r="E3933" s="5" t="n">
        <v>8879.99</v>
      </c>
      <c r="F3933" s="5" t="n">
        <v>7645.91</v>
      </c>
      <c r="G3933" s="5" t="n">
        <v>1234.08</v>
      </c>
      <c r="H3933" s="5" t="n">
        <v>181.07</v>
      </c>
      <c r="I3933" s="6" t="n">
        <v>68.15560000000001</v>
      </c>
    </row>
    <row r="3934">
      <c r="A3934" s="4" t="n">
        <v>42765</v>
      </c>
      <c r="B3934" t="n">
        <v>2017</v>
      </c>
      <c r="C3934" t="n">
        <v>1</v>
      </c>
      <c r="D3934" t="inlineStr">
        <is>
          <t>Equity sub-total</t>
        </is>
      </c>
      <c r="E3934" s="5" t="n">
        <v>5854.23</v>
      </c>
      <c r="F3934" s="5" t="n">
        <v>5626.91</v>
      </c>
      <c r="G3934" s="5" t="n">
        <v>227.32</v>
      </c>
      <c r="H3934" s="5" t="n">
        <v>33.33</v>
      </c>
      <c r="I3934" s="6" t="n">
        <v>68.2043</v>
      </c>
    </row>
    <row r="3935">
      <c r="A3935" s="4" t="n">
        <v>42766</v>
      </c>
      <c r="B3935" t="n">
        <v>2017</v>
      </c>
      <c r="C3935" t="n">
        <v>1</v>
      </c>
      <c r="D3935" t="inlineStr">
        <is>
          <t>Equity sub-total</t>
        </is>
      </c>
      <c r="E3935" s="5" t="n">
        <v>3336.3</v>
      </c>
      <c r="F3935" s="5" t="n">
        <v>2600.98</v>
      </c>
      <c r="G3935" s="5" t="n">
        <v>735.3200000000001</v>
      </c>
      <c r="H3935" s="5" t="n">
        <v>108.07</v>
      </c>
      <c r="I3935" s="6" t="n">
        <v>68.04259999999999</v>
      </c>
    </row>
    <row r="3936">
      <c r="A3936" s="4" t="n">
        <v>42767</v>
      </c>
      <c r="B3936" t="n">
        <v>2017</v>
      </c>
      <c r="C3936" t="n">
        <v>2</v>
      </c>
      <c r="D3936" t="inlineStr">
        <is>
          <t>Equity sub-total</t>
        </is>
      </c>
      <c r="E3936" s="5" t="n">
        <v>5542.48</v>
      </c>
      <c r="F3936" s="5" t="n">
        <v>5091.41</v>
      </c>
      <c r="G3936" s="5" t="n">
        <v>451.07</v>
      </c>
      <c r="H3936" s="5" t="n">
        <v>66.52</v>
      </c>
      <c r="I3936" s="6" t="n">
        <v>67.8125</v>
      </c>
    </row>
    <row r="3937">
      <c r="A3937" s="4" t="n">
        <v>42768</v>
      </c>
      <c r="B3937" t="n">
        <v>2017</v>
      </c>
      <c r="C3937" t="n">
        <v>2</v>
      </c>
      <c r="D3937" t="inlineStr">
        <is>
          <t>Equity sub-total</t>
        </is>
      </c>
      <c r="E3937" s="5" t="n">
        <v>5476.36</v>
      </c>
      <c r="F3937" s="5" t="n">
        <v>5401.58</v>
      </c>
      <c r="G3937" s="5" t="n">
        <v>74.78</v>
      </c>
      <c r="H3937" s="5" t="n">
        <v>11.05</v>
      </c>
      <c r="I3937" s="6" t="n">
        <v>67.64579999999999</v>
      </c>
    </row>
    <row r="3938">
      <c r="A3938" s="4" t="n">
        <v>42769</v>
      </c>
      <c r="B3938" t="n">
        <v>2017</v>
      </c>
      <c r="C3938" t="n">
        <v>2</v>
      </c>
      <c r="D3938" t="inlineStr">
        <is>
          <t>Equity sub-total</t>
        </is>
      </c>
      <c r="E3938" s="5" t="n">
        <v>5913.15</v>
      </c>
      <c r="F3938" s="5" t="n">
        <v>5193.2</v>
      </c>
      <c r="G3938" s="5" t="n">
        <v>719.95</v>
      </c>
      <c r="H3938" s="5" t="n">
        <v>106.74</v>
      </c>
      <c r="I3938" s="6" t="n">
        <v>67.44799999999999</v>
      </c>
    </row>
    <row r="3939">
      <c r="A3939" s="4" t="n">
        <v>42772</v>
      </c>
      <c r="B3939" t="n">
        <v>2017</v>
      </c>
      <c r="C3939" t="n">
        <v>2</v>
      </c>
      <c r="D3939" t="inlineStr">
        <is>
          <t>Equity sub-total</t>
        </is>
      </c>
      <c r="E3939" s="5" t="n">
        <v>5376.17</v>
      </c>
      <c r="F3939" s="5" t="n">
        <v>4772.35</v>
      </c>
      <c r="G3939" s="5" t="n">
        <v>603.8200000000001</v>
      </c>
      <c r="H3939" s="5" t="n">
        <v>89.61</v>
      </c>
      <c r="I3939" s="6" t="n">
        <v>67.38249999999999</v>
      </c>
    </row>
    <row r="3940">
      <c r="A3940" s="4" t="n">
        <v>42773</v>
      </c>
      <c r="B3940" t="n">
        <v>2017</v>
      </c>
      <c r="C3940" t="n">
        <v>2</v>
      </c>
      <c r="D3940" t="inlineStr">
        <is>
          <t>Equity sub-total</t>
        </is>
      </c>
      <c r="E3940" s="5" t="n">
        <v>4126.79</v>
      </c>
      <c r="F3940" s="5" t="n">
        <v>4569.23</v>
      </c>
      <c r="G3940" s="5" t="n">
        <v>-442.44</v>
      </c>
      <c r="H3940" s="5" t="n">
        <v>-65.84</v>
      </c>
      <c r="I3940" s="6" t="n">
        <v>67.19580000000001</v>
      </c>
    </row>
    <row r="3941">
      <c r="A3941" s="4" t="n">
        <v>42774</v>
      </c>
      <c r="B3941" t="n">
        <v>2017</v>
      </c>
      <c r="C3941" t="n">
        <v>2</v>
      </c>
      <c r="D3941" t="inlineStr">
        <is>
          <t>Equity sub-total</t>
        </is>
      </c>
      <c r="E3941" s="5" t="n">
        <v>4393.68</v>
      </c>
      <c r="F3941" s="5" t="n">
        <v>4123.38</v>
      </c>
      <c r="G3941" s="5" t="n">
        <v>270.3</v>
      </c>
      <c r="H3941" s="5" t="n">
        <v>40.12</v>
      </c>
      <c r="I3941" s="6" t="n">
        <v>67.36920000000001</v>
      </c>
    </row>
    <row r="3942">
      <c r="A3942" s="4" t="n">
        <v>42775</v>
      </c>
      <c r="B3942" t="n">
        <v>2017</v>
      </c>
      <c r="C3942" t="n">
        <v>2</v>
      </c>
      <c r="D3942" t="inlineStr">
        <is>
          <t>Equity sub-total</t>
        </is>
      </c>
      <c r="E3942" s="5" t="n">
        <v>4468.4</v>
      </c>
      <c r="F3942" s="5" t="n">
        <v>4656.66</v>
      </c>
      <c r="G3942" s="5" t="n">
        <v>-188.26</v>
      </c>
      <c r="H3942" s="5" t="n">
        <v>-27.97</v>
      </c>
      <c r="I3942" s="6" t="n">
        <v>67.3058</v>
      </c>
    </row>
    <row r="3943">
      <c r="A3943" s="4" t="n">
        <v>42776</v>
      </c>
      <c r="B3943" t="n">
        <v>2017</v>
      </c>
      <c r="C3943" t="n">
        <v>2</v>
      </c>
      <c r="D3943" t="inlineStr">
        <is>
          <t>Equity sub-total</t>
        </is>
      </c>
      <c r="E3943" s="5" t="n">
        <v>4964.41</v>
      </c>
      <c r="F3943" s="5" t="n">
        <v>4365.34</v>
      </c>
      <c r="G3943" s="5" t="n">
        <v>599.0700000000001</v>
      </c>
      <c r="H3943" s="5" t="n">
        <v>89.40000000000001</v>
      </c>
      <c r="I3943" s="6" t="n">
        <v>67.0123</v>
      </c>
    </row>
    <row r="3944">
      <c r="A3944" s="4" t="n">
        <v>42779</v>
      </c>
      <c r="B3944" t="n">
        <v>2017</v>
      </c>
      <c r="C3944" t="n">
        <v>2</v>
      </c>
      <c r="D3944" t="inlineStr">
        <is>
          <t>Equity sub-total</t>
        </is>
      </c>
      <c r="E3944" s="5" t="n">
        <v>4952.76</v>
      </c>
      <c r="F3944" s="5" t="n">
        <v>4397.49</v>
      </c>
      <c r="G3944" s="5" t="n">
        <v>555.27</v>
      </c>
      <c r="H3944" s="5" t="n">
        <v>82.95</v>
      </c>
      <c r="I3944" s="6" t="n">
        <v>66.9367</v>
      </c>
    </row>
    <row r="3945">
      <c r="A3945" s="4" t="n">
        <v>42780</v>
      </c>
      <c r="B3945" t="n">
        <v>2017</v>
      </c>
      <c r="C3945" t="n">
        <v>2</v>
      </c>
      <c r="D3945" t="inlineStr">
        <is>
          <t>Equity sub-total</t>
        </is>
      </c>
      <c r="E3945" s="5" t="n">
        <v>3893.35</v>
      </c>
      <c r="F3945" s="5" t="n">
        <v>3575.5</v>
      </c>
      <c r="G3945" s="5" t="n">
        <v>317.85</v>
      </c>
      <c r="H3945" s="5" t="n">
        <v>47.47</v>
      </c>
      <c r="I3945" s="6" t="n">
        <v>66.9663</v>
      </c>
    </row>
    <row r="3946">
      <c r="A3946" s="4" t="n">
        <v>42781</v>
      </c>
      <c r="B3946" t="n">
        <v>2017</v>
      </c>
      <c r="C3946" t="n">
        <v>2</v>
      </c>
      <c r="D3946" t="inlineStr">
        <is>
          <t>Equity sub-total</t>
        </is>
      </c>
      <c r="E3946" s="5" t="n">
        <v>4397.88</v>
      </c>
      <c r="F3946" s="5" t="n">
        <v>4414.31</v>
      </c>
      <c r="G3946" s="5" t="n">
        <v>-16.43</v>
      </c>
      <c r="H3946" s="5" t="n">
        <v>-2.45</v>
      </c>
      <c r="I3946" s="6" t="n">
        <v>66.9439</v>
      </c>
    </row>
    <row r="3947">
      <c r="A3947" s="4" t="n">
        <v>42782</v>
      </c>
      <c r="B3947" t="n">
        <v>2017</v>
      </c>
      <c r="C3947" t="n">
        <v>2</v>
      </c>
      <c r="D3947" t="inlineStr">
        <is>
          <t>Equity sub-total</t>
        </is>
      </c>
      <c r="E3947" s="5" t="n">
        <v>5551.14</v>
      </c>
      <c r="F3947" s="5" t="n">
        <v>5297.52</v>
      </c>
      <c r="G3947" s="5" t="n">
        <v>253.62</v>
      </c>
      <c r="H3947" s="5" t="n">
        <v>37.91</v>
      </c>
      <c r="I3947" s="6" t="n">
        <v>66.91930000000001</v>
      </c>
    </row>
    <row r="3948">
      <c r="A3948" s="4" t="n">
        <v>42783</v>
      </c>
      <c r="B3948" t="n">
        <v>2017</v>
      </c>
      <c r="C3948" t="n">
        <v>2</v>
      </c>
      <c r="D3948" t="inlineStr">
        <is>
          <t>Equity sub-total</t>
        </is>
      </c>
      <c r="E3948" s="5" t="n">
        <v>5085.23</v>
      </c>
      <c r="F3948" s="5" t="n">
        <v>5281.6</v>
      </c>
      <c r="G3948" s="5" t="n">
        <v>-196.37</v>
      </c>
      <c r="H3948" s="5" t="n">
        <v>-29.35</v>
      </c>
      <c r="I3948" s="6" t="n">
        <v>66.9468</v>
      </c>
    </row>
    <row r="3949">
      <c r="A3949" s="4" t="n">
        <v>42786</v>
      </c>
      <c r="B3949" t="n">
        <v>2017</v>
      </c>
      <c r="C3949" t="n">
        <v>2</v>
      </c>
      <c r="D3949" t="inlineStr">
        <is>
          <t>Equity sub-total</t>
        </is>
      </c>
      <c r="E3949" s="5" t="n">
        <v>13274.72</v>
      </c>
      <c r="F3949" s="5" t="n">
        <v>5215.43</v>
      </c>
      <c r="G3949" s="5" t="n">
        <v>8059.29</v>
      </c>
      <c r="H3949" s="5" t="n">
        <v>1202.04</v>
      </c>
      <c r="I3949" s="6" t="n">
        <v>67.0467</v>
      </c>
    </row>
    <row r="3950">
      <c r="A3950" s="4" t="n">
        <v>42788</v>
      </c>
      <c r="B3950" t="n">
        <v>2017</v>
      </c>
      <c r="C3950" t="n">
        <v>2</v>
      </c>
      <c r="D3950" t="inlineStr">
        <is>
          <t>Equity sub-total</t>
        </is>
      </c>
      <c r="E3950" s="5" t="n">
        <v>7039.61</v>
      </c>
      <c r="F3950" s="5" t="n">
        <v>8993.23</v>
      </c>
      <c r="G3950" s="5" t="n">
        <v>-1953.62</v>
      </c>
      <c r="H3950" s="5" t="n">
        <v>-291.69</v>
      </c>
      <c r="I3950" s="6" t="n">
        <v>66.97709999999999</v>
      </c>
    </row>
    <row r="3951">
      <c r="A3951" s="4" t="n">
        <v>42789</v>
      </c>
      <c r="B3951" t="n">
        <v>2017</v>
      </c>
      <c r="C3951" t="n">
        <v>2</v>
      </c>
      <c r="D3951" t="inlineStr">
        <is>
          <t>Equity sub-total</t>
        </is>
      </c>
      <c r="E3951" s="5" t="n">
        <v>6454.69</v>
      </c>
      <c r="F3951" s="5" t="n">
        <v>6203.1</v>
      </c>
      <c r="G3951" s="5" t="n">
        <v>251.59</v>
      </c>
      <c r="H3951" s="5" t="n">
        <v>37.57</v>
      </c>
      <c r="I3951" s="6" t="n">
        <v>66.9644</v>
      </c>
    </row>
    <row r="3952">
      <c r="A3952" s="4" t="n">
        <v>42793</v>
      </c>
      <c r="B3952" t="n">
        <v>2017</v>
      </c>
      <c r="C3952" t="n">
        <v>2</v>
      </c>
      <c r="D3952" t="inlineStr">
        <is>
          <t>Equity sub-total</t>
        </is>
      </c>
      <c r="E3952" s="5" t="n">
        <v>9747.780000000001</v>
      </c>
      <c r="F3952" s="5" t="n">
        <v>9059.76</v>
      </c>
      <c r="G3952" s="5" t="n">
        <v>688.02</v>
      </c>
      <c r="H3952" s="5" t="n">
        <v>102.95</v>
      </c>
      <c r="I3952" s="6" t="n">
        <v>66.8351</v>
      </c>
    </row>
    <row r="3953">
      <c r="A3953" s="4" t="n">
        <v>42794</v>
      </c>
      <c r="B3953" t="n">
        <v>2017</v>
      </c>
      <c r="C3953" t="n">
        <v>2</v>
      </c>
      <c r="D3953" t="inlineStr">
        <is>
          <t>Equity sub-total</t>
        </is>
      </c>
      <c r="E3953" s="5" t="n">
        <v>5185.67</v>
      </c>
      <c r="F3953" s="5" t="n">
        <v>5331</v>
      </c>
      <c r="G3953" s="5" t="n">
        <v>-145.33</v>
      </c>
      <c r="H3953" s="5" t="n">
        <v>-21.78</v>
      </c>
      <c r="I3953" s="6" t="n">
        <v>66.72490000000001</v>
      </c>
    </row>
    <row r="3954">
      <c r="A3954" s="4" t="n">
        <v>42795</v>
      </c>
      <c r="B3954" t="n">
        <v>2017</v>
      </c>
      <c r="C3954" t="n">
        <v>3</v>
      </c>
      <c r="D3954" t="inlineStr">
        <is>
          <t>Equity sub-total</t>
        </is>
      </c>
      <c r="E3954" s="5" t="n">
        <v>9316.629999999999</v>
      </c>
      <c r="F3954" s="5" t="n">
        <v>8282.559999999999</v>
      </c>
      <c r="G3954" s="5" t="n">
        <v>1034.07</v>
      </c>
      <c r="H3954" s="5" t="n">
        <v>154.94</v>
      </c>
      <c r="I3954" s="6" t="n">
        <v>66.7375</v>
      </c>
    </row>
    <row r="3955">
      <c r="A3955" s="4" t="n">
        <v>42796</v>
      </c>
      <c r="B3955" t="n">
        <v>2017</v>
      </c>
      <c r="C3955" t="n">
        <v>3</v>
      </c>
      <c r="D3955" t="inlineStr">
        <is>
          <t>Equity sub-total</t>
        </is>
      </c>
      <c r="E3955" s="5" t="n">
        <v>5236.96</v>
      </c>
      <c r="F3955" s="5" t="n">
        <v>5334.17</v>
      </c>
      <c r="G3955" s="5" t="n">
        <v>-97.20999999999999</v>
      </c>
      <c r="H3955" s="5" t="n">
        <v>-14.54</v>
      </c>
      <c r="I3955" s="6" t="n">
        <v>66.84820000000001</v>
      </c>
    </row>
    <row r="3956">
      <c r="A3956" s="4" t="n">
        <v>42797</v>
      </c>
      <c r="B3956" t="n">
        <v>2017</v>
      </c>
      <c r="C3956" t="n">
        <v>3</v>
      </c>
      <c r="D3956" t="inlineStr">
        <is>
          <t>Equity sub-total</t>
        </is>
      </c>
      <c r="E3956" s="5" t="n">
        <v>5034.59</v>
      </c>
      <c r="F3956" s="5" t="n">
        <v>5010.38</v>
      </c>
      <c r="G3956" s="5" t="n">
        <v>24.21</v>
      </c>
      <c r="H3956" s="5" t="n">
        <v>3.62</v>
      </c>
      <c r="I3956" s="6" t="n">
        <v>66.7433</v>
      </c>
    </row>
    <row r="3957">
      <c r="A3957" s="4" t="n">
        <v>42800</v>
      </c>
      <c r="B3957" t="n">
        <v>2017</v>
      </c>
      <c r="C3957" t="n">
        <v>3</v>
      </c>
      <c r="D3957" t="inlineStr">
        <is>
          <t>Equity sub-total</t>
        </is>
      </c>
      <c r="E3957" s="5" t="n">
        <v>5308.64</v>
      </c>
      <c r="F3957" s="5" t="n">
        <v>3880.73</v>
      </c>
      <c r="G3957" s="5" t="n">
        <v>1427.91</v>
      </c>
      <c r="H3957" s="5" t="n">
        <v>213.65</v>
      </c>
      <c r="I3957" s="6" t="n">
        <v>66.83540000000001</v>
      </c>
    </row>
    <row r="3958">
      <c r="A3958" s="4" t="n">
        <v>42801</v>
      </c>
      <c r="B3958" t="n">
        <v>2017</v>
      </c>
      <c r="C3958" t="n">
        <v>3</v>
      </c>
      <c r="D3958" t="inlineStr">
        <is>
          <t>Equity sub-total</t>
        </is>
      </c>
      <c r="E3958" s="5" t="n">
        <v>4349.98</v>
      </c>
      <c r="F3958" s="5" t="n">
        <v>3929.52</v>
      </c>
      <c r="G3958" s="5" t="n">
        <v>420.46</v>
      </c>
      <c r="H3958" s="5" t="n">
        <v>62.98</v>
      </c>
      <c r="I3958" s="6" t="n">
        <v>66.7559</v>
      </c>
    </row>
    <row r="3959">
      <c r="A3959" s="4" t="n">
        <v>42802</v>
      </c>
      <c r="B3959" t="n">
        <v>2017</v>
      </c>
      <c r="C3959" t="n">
        <v>3</v>
      </c>
      <c r="D3959" t="inlineStr">
        <is>
          <t>Equity sub-total</t>
        </is>
      </c>
      <c r="E3959" s="5" t="n">
        <v>4853.97</v>
      </c>
      <c r="F3959" s="5" t="n">
        <v>3965.24</v>
      </c>
      <c r="G3959" s="5" t="n">
        <v>888.73</v>
      </c>
      <c r="H3959" s="5" t="n">
        <v>133.37</v>
      </c>
      <c r="I3959" s="6" t="n">
        <v>66.6347</v>
      </c>
    </row>
    <row r="3960">
      <c r="A3960" s="4" t="n">
        <v>42803</v>
      </c>
      <c r="B3960" t="n">
        <v>2017</v>
      </c>
      <c r="C3960" t="n">
        <v>3</v>
      </c>
      <c r="D3960" t="inlineStr">
        <is>
          <t>Equity sub-total</t>
        </is>
      </c>
      <c r="E3960" s="5" t="n">
        <v>7527.46</v>
      </c>
      <c r="F3960" s="5" t="n">
        <v>3954.73</v>
      </c>
      <c r="G3960" s="5" t="n">
        <v>3572.73</v>
      </c>
      <c r="H3960" s="5" t="n">
        <v>536.15</v>
      </c>
      <c r="I3960" s="6" t="n">
        <v>66.6362</v>
      </c>
    </row>
    <row r="3961">
      <c r="A3961" s="4" t="n">
        <v>42804</v>
      </c>
      <c r="B3961" t="n">
        <v>2017</v>
      </c>
      <c r="C3961" t="n">
        <v>3</v>
      </c>
      <c r="D3961" t="inlineStr">
        <is>
          <t>Equity sub-total</t>
        </is>
      </c>
      <c r="E3961" s="5" t="n">
        <v>5792.62</v>
      </c>
      <c r="F3961" s="5" t="n">
        <v>3855.46</v>
      </c>
      <c r="G3961" s="5" t="n">
        <v>1937.16</v>
      </c>
      <c r="H3961" s="5" t="n">
        <v>290.12</v>
      </c>
      <c r="I3961" s="6" t="n">
        <v>66.77070000000001</v>
      </c>
    </row>
    <row r="3962">
      <c r="A3962" s="4" t="n">
        <v>42808</v>
      </c>
      <c r="B3962" t="n">
        <v>2017</v>
      </c>
      <c r="C3962" t="n">
        <v>3</v>
      </c>
      <c r="D3962" t="inlineStr">
        <is>
          <t>Equity sub-total</t>
        </is>
      </c>
      <c r="E3962" s="5" t="n">
        <v>4717.41</v>
      </c>
      <c r="F3962" s="5" t="n">
        <v>4373.4</v>
      </c>
      <c r="G3962" s="5" t="n">
        <v>344.01</v>
      </c>
      <c r="H3962" s="5" t="n">
        <v>51.58</v>
      </c>
      <c r="I3962" s="6" t="n">
        <v>66.688</v>
      </c>
    </row>
    <row r="3963">
      <c r="A3963" s="4" t="n">
        <v>42809</v>
      </c>
      <c r="B3963" t="n">
        <v>2017</v>
      </c>
      <c r="C3963" t="n">
        <v>3</v>
      </c>
      <c r="D3963" t="inlineStr">
        <is>
          <t>Equity sub-total</t>
        </is>
      </c>
      <c r="E3963" s="5" t="n">
        <v>10237.09</v>
      </c>
      <c r="F3963" s="5" t="n">
        <v>5927.6</v>
      </c>
      <c r="G3963" s="5" t="n">
        <v>4309.49</v>
      </c>
      <c r="H3963" s="5" t="n">
        <v>651.1799999999999</v>
      </c>
      <c r="I3963" s="6" t="n">
        <v>66.18000000000001</v>
      </c>
    </row>
    <row r="3964">
      <c r="A3964" s="4" t="n">
        <v>42810</v>
      </c>
      <c r="B3964" t="n">
        <v>2017</v>
      </c>
      <c r="C3964" t="n">
        <v>3</v>
      </c>
      <c r="D3964" t="inlineStr">
        <is>
          <t>Equity sub-total</t>
        </is>
      </c>
      <c r="E3964" s="5" t="n">
        <v>6066.88</v>
      </c>
      <c r="F3964" s="5" t="n">
        <v>4648.77</v>
      </c>
      <c r="G3964" s="5" t="n">
        <v>1418.11</v>
      </c>
      <c r="H3964" s="5" t="n">
        <v>216.46</v>
      </c>
      <c r="I3964" s="6" t="n">
        <v>65.5146</v>
      </c>
    </row>
    <row r="3965">
      <c r="A3965" s="4" t="n">
        <v>42811</v>
      </c>
      <c r="B3965" t="n">
        <v>2017</v>
      </c>
      <c r="C3965" t="n">
        <v>3</v>
      </c>
      <c r="D3965" t="inlineStr">
        <is>
          <t>Equity sub-total</t>
        </is>
      </c>
      <c r="E3965" s="5" t="n">
        <v>5611.9</v>
      </c>
      <c r="F3965" s="5" t="n">
        <v>4187.66</v>
      </c>
      <c r="G3965" s="5" t="n">
        <v>1424.24</v>
      </c>
      <c r="H3965" s="5" t="n">
        <v>217.83</v>
      </c>
      <c r="I3965" s="6" t="n">
        <v>65.3836</v>
      </c>
    </row>
    <row r="3966">
      <c r="A3966" s="4" t="n">
        <v>42814</v>
      </c>
      <c r="B3966" t="n">
        <v>2017</v>
      </c>
      <c r="C3966" t="n">
        <v>3</v>
      </c>
      <c r="D3966" t="inlineStr">
        <is>
          <t>Equity sub-total</t>
        </is>
      </c>
      <c r="E3966" s="5" t="n">
        <v>11445.07</v>
      </c>
      <c r="F3966" s="5" t="n">
        <v>9845.049999999999</v>
      </c>
      <c r="G3966" s="5" t="n">
        <v>1600.02</v>
      </c>
      <c r="H3966" s="5" t="n">
        <v>244.12</v>
      </c>
      <c r="I3966" s="6" t="n">
        <v>65.5411</v>
      </c>
    </row>
    <row r="3967">
      <c r="A3967" s="4" t="n">
        <v>42815</v>
      </c>
      <c r="B3967" t="n">
        <v>2017</v>
      </c>
      <c r="C3967" t="n">
        <v>3</v>
      </c>
      <c r="D3967" t="inlineStr">
        <is>
          <t>Equity sub-total</t>
        </is>
      </c>
      <c r="E3967" s="5" t="n">
        <v>5482.03</v>
      </c>
      <c r="F3967" s="5" t="n">
        <v>4863.12</v>
      </c>
      <c r="G3967" s="5" t="n">
        <v>618.91</v>
      </c>
      <c r="H3967" s="5" t="n">
        <v>94.66</v>
      </c>
      <c r="I3967" s="6" t="n">
        <v>65.3827</v>
      </c>
    </row>
    <row r="3968">
      <c r="A3968" s="4" t="n">
        <v>42816</v>
      </c>
      <c r="B3968" t="n">
        <v>2017</v>
      </c>
      <c r="C3968" t="n">
        <v>3</v>
      </c>
      <c r="D3968" t="inlineStr">
        <is>
          <t>Equity sub-total</t>
        </is>
      </c>
      <c r="E3968" s="5" t="n">
        <v>8601.299999999999</v>
      </c>
      <c r="F3968" s="5" t="n">
        <v>6983.99</v>
      </c>
      <c r="G3968" s="5" t="n">
        <v>1617.31</v>
      </c>
      <c r="H3968" s="5" t="n">
        <v>247.62</v>
      </c>
      <c r="I3968" s="6" t="n">
        <v>65.3117</v>
      </c>
    </row>
    <row r="3969">
      <c r="A3969" s="4" t="n">
        <v>42817</v>
      </c>
      <c r="B3969" t="n">
        <v>2017</v>
      </c>
      <c r="C3969" t="n">
        <v>3</v>
      </c>
      <c r="D3969" t="inlineStr">
        <is>
          <t>Equity sub-total</t>
        </is>
      </c>
      <c r="E3969" s="5" t="n">
        <v>6619.87</v>
      </c>
      <c r="F3969" s="5" t="n">
        <v>6409.3</v>
      </c>
      <c r="G3969" s="5" t="n">
        <v>210.57</v>
      </c>
      <c r="H3969" s="5" t="n">
        <v>32.16</v>
      </c>
      <c r="I3969" s="6" t="n">
        <v>65.4881</v>
      </c>
    </row>
    <row r="3970">
      <c r="A3970" s="4" t="n">
        <v>42818</v>
      </c>
      <c r="B3970" t="n">
        <v>2017</v>
      </c>
      <c r="C3970" t="n">
        <v>3</v>
      </c>
      <c r="D3970" t="inlineStr">
        <is>
          <t>Equity sub-total</t>
        </is>
      </c>
      <c r="E3970" s="5" t="n">
        <v>5976.95</v>
      </c>
      <c r="F3970" s="5" t="n">
        <v>4880.08</v>
      </c>
      <c r="G3970" s="5" t="n">
        <v>1096.87</v>
      </c>
      <c r="H3970" s="5" t="n">
        <v>167.66</v>
      </c>
      <c r="I3970" s="6" t="n">
        <v>65.422</v>
      </c>
    </row>
    <row r="3971">
      <c r="A3971" s="4" t="n">
        <v>42821</v>
      </c>
      <c r="B3971" t="n">
        <v>2017</v>
      </c>
      <c r="C3971" t="n">
        <v>3</v>
      </c>
      <c r="D3971" t="inlineStr">
        <is>
          <t>Equity sub-total</t>
        </is>
      </c>
      <c r="E3971" s="5" t="n">
        <v>5359.81</v>
      </c>
      <c r="F3971" s="5" t="n">
        <v>4776.19</v>
      </c>
      <c r="G3971" s="5" t="n">
        <v>583.62</v>
      </c>
      <c r="H3971" s="5" t="n">
        <v>89.16</v>
      </c>
      <c r="I3971" s="6" t="n">
        <v>65.4581</v>
      </c>
    </row>
    <row r="3972">
      <c r="A3972" s="4" t="n">
        <v>42823</v>
      </c>
      <c r="B3972" t="n">
        <v>2017</v>
      </c>
      <c r="C3972" t="n">
        <v>3</v>
      </c>
      <c r="D3972" t="inlineStr">
        <is>
          <t>Equity sub-total</t>
        </is>
      </c>
      <c r="E3972" s="5" t="n">
        <v>21367.12</v>
      </c>
      <c r="F3972" s="5" t="n">
        <v>14015.17</v>
      </c>
      <c r="G3972" s="5" t="n">
        <v>7351.95</v>
      </c>
      <c r="H3972" s="5" t="n">
        <v>1129.52</v>
      </c>
      <c r="I3972" s="6" t="n">
        <v>65.08920000000001</v>
      </c>
    </row>
    <row r="3973">
      <c r="A3973" s="4" t="n">
        <v>42824</v>
      </c>
      <c r="B3973" t="n">
        <v>2017</v>
      </c>
      <c r="C3973" t="n">
        <v>3</v>
      </c>
      <c r="D3973" t="inlineStr">
        <is>
          <t>Equity sub-total</t>
        </is>
      </c>
      <c r="E3973" s="5" t="n">
        <v>9353.32</v>
      </c>
      <c r="F3973" s="5" t="n">
        <v>8673.26</v>
      </c>
      <c r="G3973" s="5" t="n">
        <v>680.0599999999999</v>
      </c>
      <c r="H3973" s="5" t="n">
        <v>104.7</v>
      </c>
      <c r="I3973" s="6" t="n">
        <v>64.9552</v>
      </c>
    </row>
    <row r="3974">
      <c r="A3974" s="4" t="n">
        <v>42825</v>
      </c>
      <c r="B3974" t="n">
        <v>2017</v>
      </c>
      <c r="C3974" t="n">
        <v>3</v>
      </c>
      <c r="D3974" t="inlineStr">
        <is>
          <t>Equity sub-total</t>
        </is>
      </c>
      <c r="E3974" s="5" t="n">
        <v>12232.93</v>
      </c>
      <c r="F3974" s="5" t="n">
        <v>11790.15</v>
      </c>
      <c r="G3974" s="5" t="n">
        <v>442.78</v>
      </c>
      <c r="H3974" s="5" t="n">
        <v>68.2</v>
      </c>
      <c r="I3974" s="6" t="n">
        <v>64.9325</v>
      </c>
    </row>
    <row r="3975">
      <c r="A3975" s="4" t="n">
        <v>42828</v>
      </c>
      <c r="B3975" t="n">
        <v>2017</v>
      </c>
      <c r="C3975" t="n">
        <v>4</v>
      </c>
      <c r="D3975" t="inlineStr">
        <is>
          <t>Equity sub-total</t>
        </is>
      </c>
      <c r="E3975" s="5" t="n">
        <v>9068.66</v>
      </c>
      <c r="F3975" s="5" t="n">
        <v>5579.09</v>
      </c>
      <c r="G3975" s="5" t="n">
        <v>3489.57</v>
      </c>
      <c r="H3975" s="5" t="n">
        <v>538.1900000000001</v>
      </c>
      <c r="I3975" s="6" t="n">
        <v>64.8386</v>
      </c>
    </row>
    <row r="3976">
      <c r="A3976" s="4" t="n">
        <v>42830</v>
      </c>
      <c r="B3976" t="n">
        <v>2017</v>
      </c>
      <c r="C3976" t="n">
        <v>4</v>
      </c>
      <c r="D3976" t="inlineStr">
        <is>
          <t>Equity sub-total</t>
        </is>
      </c>
      <c r="E3976" s="5" t="n">
        <v>3647.9</v>
      </c>
      <c r="F3976" s="5" t="n">
        <v>3063.5</v>
      </c>
      <c r="G3976" s="5" t="n">
        <v>584.4</v>
      </c>
      <c r="H3976" s="5" t="n">
        <v>90.03</v>
      </c>
      <c r="I3976" s="6" t="n">
        <v>64.91030000000001</v>
      </c>
    </row>
    <row r="3977">
      <c r="A3977" s="4" t="n">
        <v>42831</v>
      </c>
      <c r="B3977" t="n">
        <v>2017</v>
      </c>
      <c r="C3977" t="n">
        <v>4</v>
      </c>
      <c r="D3977" t="inlineStr">
        <is>
          <t>Equity sub-total</t>
        </is>
      </c>
      <c r="E3977" s="5" t="n">
        <v>7909.95</v>
      </c>
      <c r="F3977" s="5" t="n">
        <v>7428.83</v>
      </c>
      <c r="G3977" s="5" t="n">
        <v>481.12</v>
      </c>
      <c r="H3977" s="5" t="n">
        <v>73.97</v>
      </c>
      <c r="I3977" s="6" t="n">
        <v>65.0438</v>
      </c>
    </row>
    <row r="3978">
      <c r="A3978" s="4" t="n">
        <v>42832</v>
      </c>
      <c r="B3978" t="n">
        <v>2017</v>
      </c>
      <c r="C3978" t="n">
        <v>4</v>
      </c>
      <c r="D3978" t="inlineStr">
        <is>
          <t>Equity sub-total</t>
        </is>
      </c>
      <c r="E3978" s="5" t="n">
        <v>5331.32</v>
      </c>
      <c r="F3978" s="5" t="n">
        <v>4890.95</v>
      </c>
      <c r="G3978" s="5" t="n">
        <v>440.37</v>
      </c>
      <c r="H3978" s="5" t="n">
        <v>67.77</v>
      </c>
      <c r="I3978" s="6" t="n">
        <v>64.9791</v>
      </c>
    </row>
    <row r="3979">
      <c r="A3979" s="4" t="n">
        <v>42835</v>
      </c>
      <c r="B3979" t="n">
        <v>2017</v>
      </c>
      <c r="C3979" t="n">
        <v>4</v>
      </c>
      <c r="D3979" t="inlineStr">
        <is>
          <t>Equity sub-total</t>
        </is>
      </c>
      <c r="E3979" s="5" t="n">
        <v>5199.54</v>
      </c>
      <c r="F3979" s="5" t="n">
        <v>5341.28</v>
      </c>
      <c r="G3979" s="5" t="n">
        <v>-141.74</v>
      </c>
      <c r="H3979" s="5" t="n">
        <v>-22.01</v>
      </c>
      <c r="I3979" s="6" t="n">
        <v>64.39279999999999</v>
      </c>
    </row>
    <row r="3980">
      <c r="A3980" s="4" t="n">
        <v>42836</v>
      </c>
      <c r="B3980" t="n">
        <v>2017</v>
      </c>
      <c r="C3980" t="n">
        <v>4</v>
      </c>
      <c r="D3980" t="inlineStr">
        <is>
          <t>Equity sub-total</t>
        </is>
      </c>
      <c r="E3980" s="5" t="n">
        <v>3773.59</v>
      </c>
      <c r="F3980" s="5" t="n">
        <v>4409.38</v>
      </c>
      <c r="G3980" s="5" t="n">
        <v>-635.79</v>
      </c>
      <c r="H3980" s="5" t="n">
        <v>-98.66</v>
      </c>
      <c r="I3980" s="6" t="n">
        <v>64.4418</v>
      </c>
    </row>
    <row r="3981">
      <c r="A3981" s="4" t="n">
        <v>42837</v>
      </c>
      <c r="B3981" t="n">
        <v>2017</v>
      </c>
      <c r="C3981" t="n">
        <v>4</v>
      </c>
      <c r="D3981" t="inlineStr">
        <is>
          <t>Equity sub-total</t>
        </is>
      </c>
      <c r="E3981" s="5" t="n">
        <v>4649.18</v>
      </c>
      <c r="F3981" s="5" t="n">
        <v>5373.96</v>
      </c>
      <c r="G3981" s="5" t="n">
        <v>-724.78</v>
      </c>
      <c r="H3981" s="5" t="n">
        <v>-112.3</v>
      </c>
      <c r="I3981" s="6" t="n">
        <v>64.5438</v>
      </c>
    </row>
    <row r="3982">
      <c r="A3982" s="4" t="n">
        <v>42838</v>
      </c>
      <c r="B3982" t="n">
        <v>2017</v>
      </c>
      <c r="C3982" t="n">
        <v>4</v>
      </c>
      <c r="D3982" t="inlineStr">
        <is>
          <t>Equity sub-total</t>
        </is>
      </c>
      <c r="E3982" s="5" t="n">
        <v>4120.24</v>
      </c>
      <c r="F3982" s="5" t="n">
        <v>4615.84</v>
      </c>
      <c r="G3982" s="5" t="n">
        <v>-495.6</v>
      </c>
      <c r="H3982" s="5" t="n">
        <v>-76.61</v>
      </c>
      <c r="I3982" s="6" t="n">
        <v>64.69199999999999</v>
      </c>
    </row>
    <row r="3983">
      <c r="A3983" s="4" t="n">
        <v>42842</v>
      </c>
      <c r="B3983" t="n">
        <v>2017</v>
      </c>
      <c r="C3983" t="n">
        <v>4</v>
      </c>
      <c r="D3983" t="inlineStr">
        <is>
          <t>Equity sub-total</t>
        </is>
      </c>
      <c r="E3983" s="5" t="n">
        <v>3233.02</v>
      </c>
      <c r="F3983" s="5" t="n">
        <v>3545.28</v>
      </c>
      <c r="G3983" s="5" t="n">
        <v>-312.26</v>
      </c>
      <c r="H3983" s="5" t="n">
        <v>-48.55</v>
      </c>
      <c r="I3983" s="6" t="n">
        <v>64.3165</v>
      </c>
    </row>
    <row r="3984">
      <c r="A3984" s="4" t="n">
        <v>42843</v>
      </c>
      <c r="B3984" t="n">
        <v>2017</v>
      </c>
      <c r="C3984" t="n">
        <v>4</v>
      </c>
      <c r="D3984" t="inlineStr">
        <is>
          <t>Equity sub-total</t>
        </is>
      </c>
      <c r="E3984" s="5" t="n">
        <v>1960.91</v>
      </c>
      <c r="F3984" s="5" t="n">
        <v>2028.18</v>
      </c>
      <c r="G3984" s="5" t="n">
        <v>-67.27</v>
      </c>
      <c r="H3984" s="5" t="n">
        <v>-10.45</v>
      </c>
      <c r="I3984" s="6" t="n">
        <v>64.4053</v>
      </c>
    </row>
    <row r="3985">
      <c r="A3985" s="4" t="n">
        <v>42844</v>
      </c>
      <c r="B3985" t="n">
        <v>2017</v>
      </c>
      <c r="C3985" t="n">
        <v>4</v>
      </c>
      <c r="D3985" t="inlineStr">
        <is>
          <t>Equity sub-total</t>
        </is>
      </c>
      <c r="E3985" s="5" t="n">
        <v>3509.28</v>
      </c>
      <c r="F3985" s="5" t="n">
        <v>4321.43</v>
      </c>
      <c r="G3985" s="5" t="n">
        <v>-812.15</v>
      </c>
      <c r="H3985" s="5" t="n">
        <v>-125.79</v>
      </c>
      <c r="I3985" s="6" t="n">
        <v>64.56570000000001</v>
      </c>
    </row>
    <row r="3986">
      <c r="A3986" s="4" t="n">
        <v>42845</v>
      </c>
      <c r="B3986" t="n">
        <v>2017</v>
      </c>
      <c r="C3986" t="n">
        <v>4</v>
      </c>
      <c r="D3986" t="inlineStr">
        <is>
          <t>Equity sub-total</t>
        </is>
      </c>
      <c r="E3986" s="5" t="n">
        <v>3838.67</v>
      </c>
      <c r="F3986" s="5" t="n">
        <v>4403.49</v>
      </c>
      <c r="G3986" s="5" t="n">
        <v>-564.8200000000001</v>
      </c>
      <c r="H3986" s="5" t="n">
        <v>-87.5</v>
      </c>
      <c r="I3986" s="6" t="n">
        <v>64.54430000000001</v>
      </c>
    </row>
    <row r="3987">
      <c r="A3987" s="4" t="n">
        <v>42846</v>
      </c>
      <c r="B3987" t="n">
        <v>2017</v>
      </c>
      <c r="C3987" t="n">
        <v>4</v>
      </c>
      <c r="D3987" t="inlineStr">
        <is>
          <t>Equity sub-total</t>
        </is>
      </c>
      <c r="E3987" s="5" t="n">
        <v>3964.98</v>
      </c>
      <c r="F3987" s="5" t="n">
        <v>4074.22</v>
      </c>
      <c r="G3987" s="5" t="n">
        <v>-109.24</v>
      </c>
      <c r="H3987" s="5" t="n">
        <v>-16.9</v>
      </c>
      <c r="I3987" s="6" t="n">
        <v>64.63639999999999</v>
      </c>
    </row>
    <row r="3988">
      <c r="A3988" s="4" t="n">
        <v>42849</v>
      </c>
      <c r="B3988" t="n">
        <v>2017</v>
      </c>
      <c r="C3988" t="n">
        <v>4</v>
      </c>
      <c r="D3988" t="inlineStr">
        <is>
          <t>Equity sub-total</t>
        </is>
      </c>
      <c r="E3988" s="5" t="n">
        <v>5246.74</v>
      </c>
      <c r="F3988" s="5" t="n">
        <v>3996.06</v>
      </c>
      <c r="G3988" s="5" t="n">
        <v>1250.68</v>
      </c>
      <c r="H3988" s="5" t="n">
        <v>193.7</v>
      </c>
      <c r="I3988" s="6" t="n">
        <v>64.5701</v>
      </c>
    </row>
    <row r="3989">
      <c r="A3989" s="4" t="n">
        <v>42850</v>
      </c>
      <c r="B3989" t="n">
        <v>2017</v>
      </c>
      <c r="C3989" t="n">
        <v>4</v>
      </c>
      <c r="D3989" t="inlineStr">
        <is>
          <t>Equity sub-total</t>
        </is>
      </c>
      <c r="E3989" s="5" t="n">
        <v>4049.12</v>
      </c>
      <c r="F3989" s="5" t="n">
        <v>4276.01</v>
      </c>
      <c r="G3989" s="5" t="n">
        <v>-226.89</v>
      </c>
      <c r="H3989" s="5" t="n">
        <v>-35.19</v>
      </c>
      <c r="I3989" s="6" t="n">
        <v>64.4757</v>
      </c>
    </row>
    <row r="3990">
      <c r="A3990" s="4" t="n">
        <v>42851</v>
      </c>
      <c r="B3990" t="n">
        <v>2017</v>
      </c>
      <c r="C3990" t="n">
        <v>4</v>
      </c>
      <c r="D3990" t="inlineStr">
        <is>
          <t>Equity sub-total</t>
        </is>
      </c>
      <c r="E3990" s="5" t="n">
        <v>5660.25</v>
      </c>
      <c r="F3990" s="5" t="n">
        <v>5334.27</v>
      </c>
      <c r="G3990" s="5" t="n">
        <v>325.98</v>
      </c>
      <c r="H3990" s="5" t="n">
        <v>50.71</v>
      </c>
      <c r="I3990" s="6" t="n">
        <v>64.27760000000001</v>
      </c>
    </row>
    <row r="3991">
      <c r="A3991" s="4" t="n">
        <v>42852</v>
      </c>
      <c r="B3991" t="n">
        <v>2017</v>
      </c>
      <c r="C3991" t="n">
        <v>4</v>
      </c>
      <c r="D3991" t="inlineStr">
        <is>
          <t>Equity sub-total</t>
        </is>
      </c>
      <c r="E3991" s="5" t="n">
        <v>5441.78</v>
      </c>
      <c r="F3991" s="5" t="n">
        <v>5506.07</v>
      </c>
      <c r="G3991" s="5" t="n">
        <v>-64.29000000000001</v>
      </c>
      <c r="H3991" s="5" t="n">
        <v>-10.04</v>
      </c>
      <c r="I3991" s="6" t="n">
        <v>64.0013</v>
      </c>
    </row>
    <row r="3992">
      <c r="A3992" s="4" t="n">
        <v>42853</v>
      </c>
      <c r="B3992" t="n">
        <v>2017</v>
      </c>
      <c r="C3992" t="n">
        <v>4</v>
      </c>
      <c r="D3992" t="inlineStr">
        <is>
          <t>Equity sub-total</t>
        </is>
      </c>
      <c r="E3992" s="5" t="n">
        <v>6398.12</v>
      </c>
      <c r="F3992" s="5" t="n">
        <v>6420.92</v>
      </c>
      <c r="G3992" s="5" t="n">
        <v>-22.8</v>
      </c>
      <c r="H3992" s="5" t="n">
        <v>-3.56</v>
      </c>
      <c r="I3992" s="6" t="n">
        <v>64.11409999999999</v>
      </c>
    </row>
    <row r="3993">
      <c r="A3993" s="4" t="n">
        <v>42857</v>
      </c>
      <c r="B3993" t="n">
        <v>2017</v>
      </c>
      <c r="C3993" t="n">
        <v>5</v>
      </c>
      <c r="D3993" t="inlineStr">
        <is>
          <t>Equity sub-total</t>
        </is>
      </c>
      <c r="E3993" s="5" t="n">
        <v>4607.38</v>
      </c>
      <c r="F3993" s="5" t="n">
        <v>5720.91</v>
      </c>
      <c r="G3993" s="5" t="n">
        <v>-1113.53</v>
      </c>
      <c r="H3993" s="5" t="n">
        <v>-173.41</v>
      </c>
      <c r="I3993" s="6" t="n">
        <v>64.217</v>
      </c>
    </row>
    <row r="3994">
      <c r="A3994" s="4" t="n">
        <v>42858</v>
      </c>
      <c r="B3994" t="n">
        <v>2017</v>
      </c>
      <c r="C3994" t="n">
        <v>5</v>
      </c>
      <c r="D3994" t="inlineStr">
        <is>
          <t>Equity sub-total</t>
        </is>
      </c>
      <c r="E3994" s="5" t="n">
        <v>5682.4</v>
      </c>
      <c r="F3994" s="5" t="n">
        <v>6015.64</v>
      </c>
      <c r="G3994" s="5" t="n">
        <v>-333.24</v>
      </c>
      <c r="H3994" s="5" t="n">
        <v>-51.89</v>
      </c>
      <c r="I3994" s="6" t="n">
        <v>64.2072</v>
      </c>
    </row>
    <row r="3995">
      <c r="A3995" s="4" t="n">
        <v>42859</v>
      </c>
      <c r="B3995" t="n">
        <v>2017</v>
      </c>
      <c r="C3995" t="n">
        <v>5</v>
      </c>
      <c r="D3995" t="inlineStr">
        <is>
          <t>Equity sub-total</t>
        </is>
      </c>
      <c r="E3995" s="5" t="n">
        <v>4033.05</v>
      </c>
      <c r="F3995" s="5" t="n">
        <v>4126.52</v>
      </c>
      <c r="G3995" s="5" t="n">
        <v>-93.47</v>
      </c>
      <c r="H3995" s="5" t="n">
        <v>-14.57</v>
      </c>
      <c r="I3995" s="6" t="n">
        <v>64.1439</v>
      </c>
    </row>
    <row r="3996">
      <c r="A3996" s="4" t="n">
        <v>42860</v>
      </c>
      <c r="B3996" t="n">
        <v>2017</v>
      </c>
      <c r="C3996" t="n">
        <v>5</v>
      </c>
      <c r="D3996" t="inlineStr">
        <is>
          <t>Equity sub-total</t>
        </is>
      </c>
      <c r="E3996" s="5" t="n">
        <v>6023.42</v>
      </c>
      <c r="F3996" s="5" t="n">
        <v>6163.58</v>
      </c>
      <c r="G3996" s="5" t="n">
        <v>-140.16</v>
      </c>
      <c r="H3996" s="5" t="n">
        <v>-21.83</v>
      </c>
      <c r="I3996" s="6" t="n">
        <v>64.2115</v>
      </c>
    </row>
    <row r="3997">
      <c r="A3997" s="4" t="n">
        <v>42863</v>
      </c>
      <c r="B3997" t="n">
        <v>2017</v>
      </c>
      <c r="C3997" t="n">
        <v>5</v>
      </c>
      <c r="D3997" t="inlineStr">
        <is>
          <t>Equity sub-total</t>
        </is>
      </c>
      <c r="E3997" s="5" t="n">
        <v>4937.41</v>
      </c>
      <c r="F3997" s="5" t="n">
        <v>5185.66</v>
      </c>
      <c r="G3997" s="5" t="n">
        <v>-248.25</v>
      </c>
      <c r="H3997" s="5" t="n">
        <v>-38.6</v>
      </c>
      <c r="I3997" s="6" t="n">
        <v>64.3079</v>
      </c>
    </row>
    <row r="3998">
      <c r="A3998" s="4" t="n">
        <v>42864</v>
      </c>
      <c r="B3998" t="n">
        <v>2017</v>
      </c>
      <c r="C3998" t="n">
        <v>5</v>
      </c>
      <c r="D3998" t="inlineStr">
        <is>
          <t>Equity sub-total</t>
        </is>
      </c>
      <c r="E3998" s="5" t="n">
        <v>3364.4</v>
      </c>
      <c r="F3998" s="5" t="n">
        <v>3945.75</v>
      </c>
      <c r="G3998" s="5" t="n">
        <v>-581.35</v>
      </c>
      <c r="H3998" s="5" t="n">
        <v>-90.53</v>
      </c>
      <c r="I3998" s="6" t="n">
        <v>64.2154</v>
      </c>
    </row>
    <row r="3999">
      <c r="A3999" s="4" t="n">
        <v>42866</v>
      </c>
      <c r="B3999" t="n">
        <v>2017</v>
      </c>
      <c r="C3999" t="n">
        <v>5</v>
      </c>
      <c r="D3999" t="inlineStr">
        <is>
          <t>Equity sub-total</t>
        </is>
      </c>
      <c r="E3999" s="5" t="n">
        <v>9717.639999999999</v>
      </c>
      <c r="F3999" s="5" t="n">
        <v>8352.719999999999</v>
      </c>
      <c r="G3999" s="5" t="n">
        <v>1364.92</v>
      </c>
      <c r="H3999" s="5" t="n">
        <v>211.6</v>
      </c>
      <c r="I3999" s="6" t="n">
        <v>64.5065</v>
      </c>
    </row>
    <row r="4000">
      <c r="A4000" s="4" t="n">
        <v>42867</v>
      </c>
      <c r="B4000" t="n">
        <v>2017</v>
      </c>
      <c r="C4000" t="n">
        <v>5</v>
      </c>
      <c r="D4000" t="inlineStr">
        <is>
          <t>Equity sub-total</t>
        </is>
      </c>
      <c r="E4000" s="5" t="n">
        <v>5112.04</v>
      </c>
      <c r="F4000" s="5" t="n">
        <v>3677.16</v>
      </c>
      <c r="G4000" s="5" t="n">
        <v>1434.88</v>
      </c>
      <c r="H4000" s="5" t="n">
        <v>222.68</v>
      </c>
      <c r="I4000" s="6" t="n">
        <v>64.438</v>
      </c>
    </row>
    <row r="4001">
      <c r="A4001" s="4" t="n">
        <v>42870</v>
      </c>
      <c r="B4001" t="n">
        <v>2017</v>
      </c>
      <c r="C4001" t="n">
        <v>5</v>
      </c>
      <c r="D4001" t="inlineStr">
        <is>
          <t>Equity sub-total</t>
        </is>
      </c>
      <c r="E4001" s="5" t="n">
        <v>4782.52</v>
      </c>
      <c r="F4001" s="5" t="n">
        <v>3866.47</v>
      </c>
      <c r="G4001" s="5" t="n">
        <v>916.05</v>
      </c>
      <c r="H4001" s="5" t="n">
        <v>142.46</v>
      </c>
      <c r="I4001" s="6" t="n">
        <v>64.3043</v>
      </c>
    </row>
    <row r="4002">
      <c r="A4002" s="4" t="n">
        <v>42871</v>
      </c>
      <c r="B4002" t="n">
        <v>2017</v>
      </c>
      <c r="C4002" t="n">
        <v>5</v>
      </c>
      <c r="D4002" t="inlineStr">
        <is>
          <t>Equity sub-total</t>
        </is>
      </c>
      <c r="E4002" s="5" t="n">
        <v>4730.79</v>
      </c>
      <c r="F4002" s="5" t="n">
        <v>4346.06</v>
      </c>
      <c r="G4002" s="5" t="n">
        <v>384.73</v>
      </c>
      <c r="H4002" s="5" t="n">
        <v>60</v>
      </c>
      <c r="I4002" s="6" t="n">
        <v>64.11879999999999</v>
      </c>
    </row>
    <row r="4003">
      <c r="A4003" s="4" t="n">
        <v>42872</v>
      </c>
      <c r="B4003" t="n">
        <v>2017</v>
      </c>
      <c r="C4003" t="n">
        <v>5</v>
      </c>
      <c r="D4003" t="inlineStr">
        <is>
          <t>Equity sub-total</t>
        </is>
      </c>
      <c r="E4003" s="5" t="n">
        <v>5768.74</v>
      </c>
      <c r="F4003" s="5" t="n">
        <v>4724.55</v>
      </c>
      <c r="G4003" s="5" t="n">
        <v>1044.19</v>
      </c>
      <c r="H4003" s="5" t="n">
        <v>162.96</v>
      </c>
      <c r="I4003" s="6" t="n">
        <v>64.0758</v>
      </c>
    </row>
    <row r="4004">
      <c r="A4004" s="4" t="n">
        <v>42873</v>
      </c>
      <c r="B4004" t="n">
        <v>2017</v>
      </c>
      <c r="C4004" t="n">
        <v>5</v>
      </c>
      <c r="D4004" t="inlineStr">
        <is>
          <t>Equity sub-total</t>
        </is>
      </c>
      <c r="E4004" s="5" t="n">
        <v>6310.87</v>
      </c>
      <c r="F4004" s="5" t="n">
        <v>5147.89</v>
      </c>
      <c r="G4004" s="5" t="n">
        <v>1162.98</v>
      </c>
      <c r="H4004" s="5" t="n">
        <v>181.66</v>
      </c>
      <c r="I4004" s="6" t="n">
        <v>64.0214</v>
      </c>
    </row>
    <row r="4005">
      <c r="A4005" s="4" t="n">
        <v>42874</v>
      </c>
      <c r="B4005" t="n">
        <v>2017</v>
      </c>
      <c r="C4005" t="n">
        <v>5</v>
      </c>
      <c r="D4005" t="inlineStr">
        <is>
          <t>Equity sub-total</t>
        </is>
      </c>
      <c r="E4005" s="5" t="n">
        <v>5969.89</v>
      </c>
      <c r="F4005" s="5" t="n">
        <v>5610.17</v>
      </c>
      <c r="G4005" s="5" t="n">
        <v>359.72</v>
      </c>
      <c r="H4005" s="5" t="n">
        <v>55.9</v>
      </c>
      <c r="I4005" s="6" t="n">
        <v>64.3441</v>
      </c>
    </row>
    <row r="4006">
      <c r="A4006" s="4" t="n">
        <v>42877</v>
      </c>
      <c r="B4006" t="n">
        <v>2017</v>
      </c>
      <c r="C4006" t="n">
        <v>5</v>
      </c>
      <c r="D4006" t="inlineStr">
        <is>
          <t>Equity sub-total</t>
        </is>
      </c>
      <c r="E4006" s="5" t="n">
        <v>8772.35</v>
      </c>
      <c r="F4006" s="5" t="n">
        <v>5599.7</v>
      </c>
      <c r="G4006" s="5" t="n">
        <v>3172.65</v>
      </c>
      <c r="H4006" s="5" t="n">
        <v>488.17</v>
      </c>
      <c r="I4006" s="6" t="n">
        <v>64.9906</v>
      </c>
    </row>
    <row r="4007">
      <c r="A4007" s="4" t="n">
        <v>42878</v>
      </c>
      <c r="B4007" t="n">
        <v>2017</v>
      </c>
      <c r="C4007" t="n">
        <v>5</v>
      </c>
      <c r="D4007" t="inlineStr">
        <is>
          <t>Equity sub-total</t>
        </is>
      </c>
      <c r="E4007" s="5" t="n">
        <v>5360.4</v>
      </c>
      <c r="F4007" s="5" t="n">
        <v>4465.52</v>
      </c>
      <c r="G4007" s="5" t="n">
        <v>894.88</v>
      </c>
      <c r="H4007" s="5" t="n">
        <v>138.6</v>
      </c>
      <c r="I4007" s="6" t="n">
        <v>64.56319999999999</v>
      </c>
    </row>
    <row r="4008">
      <c r="A4008" s="4" t="n">
        <v>42879</v>
      </c>
      <c r="B4008" t="n">
        <v>2017</v>
      </c>
      <c r="C4008" t="n">
        <v>5</v>
      </c>
      <c r="D4008" t="inlineStr">
        <is>
          <t>Equity sub-total</t>
        </is>
      </c>
      <c r="E4008" s="5" t="n">
        <v>5782.5</v>
      </c>
      <c r="F4008" s="5" t="n">
        <v>6148.58</v>
      </c>
      <c r="G4008" s="5" t="n">
        <v>-366.08</v>
      </c>
      <c r="H4008" s="5" t="n">
        <v>-56.52</v>
      </c>
      <c r="I4008" s="6" t="n">
        <v>64.77509999999999</v>
      </c>
    </row>
    <row r="4009">
      <c r="A4009" s="4" t="n">
        <v>42880</v>
      </c>
      <c r="B4009" t="n">
        <v>2017</v>
      </c>
      <c r="C4009" t="n">
        <v>5</v>
      </c>
      <c r="D4009" t="inlineStr">
        <is>
          <t>Equity sub-total</t>
        </is>
      </c>
      <c r="E4009" s="5" t="n">
        <v>5950.18</v>
      </c>
      <c r="F4009" s="5" t="n">
        <v>5591.42</v>
      </c>
      <c r="G4009" s="5" t="n">
        <v>358.76</v>
      </c>
      <c r="H4009" s="5" t="n">
        <v>55.32</v>
      </c>
      <c r="I4009" s="6" t="n">
        <v>64.8586</v>
      </c>
    </row>
    <row r="4010">
      <c r="A4010" s="4" t="n">
        <v>42881</v>
      </c>
      <c r="B4010" t="n">
        <v>2017</v>
      </c>
      <c r="C4010" t="n">
        <v>5</v>
      </c>
      <c r="D4010" t="inlineStr">
        <is>
          <t>Equity sub-total</t>
        </is>
      </c>
      <c r="E4010" s="5" t="n">
        <v>9181.5</v>
      </c>
      <c r="F4010" s="5" t="n">
        <v>8392.299999999999</v>
      </c>
      <c r="G4010" s="5" t="n">
        <v>789.2</v>
      </c>
      <c r="H4010" s="5" t="n">
        <v>122.34</v>
      </c>
      <c r="I4010" s="6" t="n">
        <v>64.50879999999999</v>
      </c>
    </row>
    <row r="4011">
      <c r="A4011" s="4" t="n">
        <v>42884</v>
      </c>
      <c r="B4011" t="n">
        <v>2017</v>
      </c>
      <c r="C4011" t="n">
        <v>5</v>
      </c>
      <c r="D4011" t="inlineStr">
        <is>
          <t>Equity sub-total</t>
        </is>
      </c>
      <c r="E4011" s="5" t="n">
        <v>4493.86</v>
      </c>
      <c r="F4011" s="5" t="n">
        <v>4809.96</v>
      </c>
      <c r="G4011" s="5" t="n">
        <v>-316.1</v>
      </c>
      <c r="H4011" s="5" t="n">
        <v>-48.94</v>
      </c>
      <c r="I4011" s="6" t="n">
        <v>64.5945</v>
      </c>
    </row>
    <row r="4012">
      <c r="A4012" s="4" t="n">
        <v>42885</v>
      </c>
      <c r="B4012" t="n">
        <v>2017</v>
      </c>
      <c r="C4012" t="n">
        <v>5</v>
      </c>
      <c r="D4012" t="inlineStr">
        <is>
          <t>Equity sub-total</t>
        </is>
      </c>
      <c r="E4012" s="5" t="n">
        <v>3952.28</v>
      </c>
      <c r="F4012" s="5" t="n">
        <v>4759.88</v>
      </c>
      <c r="G4012" s="5" t="n">
        <v>-807.6</v>
      </c>
      <c r="H4012" s="5" t="n">
        <v>-125.1</v>
      </c>
      <c r="I4012" s="6" t="n">
        <v>64.5565</v>
      </c>
    </row>
    <row r="4013">
      <c r="A4013" s="4" t="n">
        <v>42886</v>
      </c>
      <c r="B4013" t="n">
        <v>2017</v>
      </c>
      <c r="C4013" t="n">
        <v>5</v>
      </c>
      <c r="D4013" t="inlineStr">
        <is>
          <t>Equity sub-total</t>
        </is>
      </c>
      <c r="E4013" s="5" t="n">
        <v>3421.99</v>
      </c>
      <c r="F4013" s="5" t="n">
        <v>3593.76</v>
      </c>
      <c r="G4013" s="5" t="n">
        <v>-171.77</v>
      </c>
      <c r="H4013" s="5" t="n">
        <v>-26.58</v>
      </c>
      <c r="I4013" s="6" t="n">
        <v>64.6336</v>
      </c>
    </row>
    <row r="4014">
      <c r="A4014" s="4" t="n">
        <v>42887</v>
      </c>
      <c r="B4014" t="n">
        <v>2017</v>
      </c>
      <c r="C4014" t="n">
        <v>6</v>
      </c>
      <c r="D4014" t="inlineStr">
        <is>
          <t>Equity sub-total</t>
        </is>
      </c>
      <c r="E4014" s="5" t="n">
        <v>16712.46</v>
      </c>
      <c r="F4014" s="5" t="n">
        <v>15580.62</v>
      </c>
      <c r="G4014" s="5" t="n">
        <v>1131.84</v>
      </c>
      <c r="H4014" s="5" t="n">
        <v>175.35</v>
      </c>
      <c r="I4014" s="6" t="n">
        <v>64.5459</v>
      </c>
    </row>
    <row r="4015">
      <c r="A4015" s="4" t="n">
        <v>42888</v>
      </c>
      <c r="B4015" t="n">
        <v>2017</v>
      </c>
      <c r="C4015" t="n">
        <v>6</v>
      </c>
      <c r="D4015" t="inlineStr">
        <is>
          <t>Equity sub-total</t>
        </is>
      </c>
      <c r="E4015" s="5" t="n">
        <v>4547.31</v>
      </c>
      <c r="F4015" s="5" t="n">
        <v>4998.12</v>
      </c>
      <c r="G4015" s="5" t="n">
        <v>-450.81</v>
      </c>
      <c r="H4015" s="5" t="n">
        <v>-69.93000000000001</v>
      </c>
      <c r="I4015" s="6" t="n">
        <v>64.4704</v>
      </c>
    </row>
    <row r="4016">
      <c r="A4016" s="4" t="n">
        <v>42891</v>
      </c>
      <c r="B4016" t="n">
        <v>2017</v>
      </c>
      <c r="C4016" t="n">
        <v>6</v>
      </c>
      <c r="D4016" t="inlineStr">
        <is>
          <t>Equity sub-total</t>
        </is>
      </c>
      <c r="E4016" s="5" t="n">
        <v>4535.7</v>
      </c>
      <c r="F4016" s="5" t="n">
        <v>4422.33</v>
      </c>
      <c r="G4016" s="5" t="n">
        <v>113.37</v>
      </c>
      <c r="H4016" s="5" t="n">
        <v>17.6</v>
      </c>
      <c r="I4016" s="6" t="n">
        <v>64.4208</v>
      </c>
    </row>
    <row r="4017">
      <c r="A4017" s="4" t="n">
        <v>42892</v>
      </c>
      <c r="B4017" t="n">
        <v>2017</v>
      </c>
      <c r="C4017" t="n">
        <v>6</v>
      </c>
      <c r="D4017" t="inlineStr">
        <is>
          <t>Equity sub-total</t>
        </is>
      </c>
      <c r="E4017" s="5" t="n">
        <v>4280.24</v>
      </c>
      <c r="F4017" s="5" t="n">
        <v>4391.98</v>
      </c>
      <c r="G4017" s="5" t="n">
        <v>-111.74</v>
      </c>
      <c r="H4017" s="5" t="n">
        <v>-17.37</v>
      </c>
      <c r="I4017" s="6" t="n">
        <v>64.3485</v>
      </c>
    </row>
    <row r="4018">
      <c r="A4018" s="4" t="n">
        <v>42893</v>
      </c>
      <c r="B4018" t="n">
        <v>2017</v>
      </c>
      <c r="C4018" t="n">
        <v>6</v>
      </c>
      <c r="D4018" t="inlineStr">
        <is>
          <t>Equity sub-total</t>
        </is>
      </c>
      <c r="E4018" s="5" t="n">
        <v>4094.77</v>
      </c>
      <c r="F4018" s="5" t="n">
        <v>7228.4</v>
      </c>
      <c r="G4018" s="5" t="n">
        <v>-3133.63</v>
      </c>
      <c r="H4018" s="5" t="n">
        <v>-486.96</v>
      </c>
      <c r="I4018" s="6" t="n">
        <v>64.3516</v>
      </c>
    </row>
    <row r="4019">
      <c r="A4019" s="4" t="n">
        <v>42894</v>
      </c>
      <c r="B4019" t="n">
        <v>2017</v>
      </c>
      <c r="C4019" t="n">
        <v>6</v>
      </c>
      <c r="D4019" t="inlineStr">
        <is>
          <t>Equity sub-total</t>
        </is>
      </c>
      <c r="E4019" s="5" t="n">
        <v>5119.15</v>
      </c>
      <c r="F4019" s="5" t="n">
        <v>5029.81</v>
      </c>
      <c r="G4019" s="5" t="n">
        <v>89.34</v>
      </c>
      <c r="H4019" s="5" t="n">
        <v>13.86</v>
      </c>
      <c r="I4019" s="6" t="n">
        <v>64.4538</v>
      </c>
    </row>
    <row r="4020">
      <c r="A4020" s="4" t="n">
        <v>42895</v>
      </c>
      <c r="B4020" t="n">
        <v>2017</v>
      </c>
      <c r="C4020" t="n">
        <v>6</v>
      </c>
      <c r="D4020" t="inlineStr">
        <is>
          <t>Equity sub-total</t>
        </is>
      </c>
      <c r="E4020" s="5" t="n">
        <v>5906.79</v>
      </c>
      <c r="F4020" s="5" t="n">
        <v>3834.14</v>
      </c>
      <c r="G4020" s="5" t="n">
        <v>2072.65</v>
      </c>
      <c r="H4020" s="5" t="n">
        <v>322.06</v>
      </c>
      <c r="I4020" s="6" t="n">
        <v>64.3554</v>
      </c>
    </row>
    <row r="4021">
      <c r="A4021" s="4" t="n">
        <v>42898</v>
      </c>
      <c r="B4021" t="n">
        <v>2017</v>
      </c>
      <c r="C4021" t="n">
        <v>6</v>
      </c>
      <c r="D4021" t="inlineStr">
        <is>
          <t>Equity sub-total</t>
        </is>
      </c>
      <c r="E4021" s="5" t="n">
        <v>4044.54</v>
      </c>
      <c r="F4021" s="5" t="n">
        <v>4113.59</v>
      </c>
      <c r="G4021" s="5" t="n">
        <v>-69.05</v>
      </c>
      <c r="H4021" s="5" t="n">
        <v>-10.75</v>
      </c>
      <c r="I4021" s="6" t="n">
        <v>64.25839999999999</v>
      </c>
    </row>
    <row r="4022">
      <c r="A4022" s="4" t="n">
        <v>42899</v>
      </c>
      <c r="B4022" t="n">
        <v>2017</v>
      </c>
      <c r="C4022" t="n">
        <v>6</v>
      </c>
      <c r="D4022" t="inlineStr">
        <is>
          <t>Equity sub-total</t>
        </is>
      </c>
      <c r="E4022" s="5" t="n">
        <v>3517.45</v>
      </c>
      <c r="F4022" s="5" t="n">
        <v>3522.11</v>
      </c>
      <c r="G4022" s="5" t="n">
        <v>-4.66</v>
      </c>
      <c r="H4022" s="5" t="n">
        <v>-0.72</v>
      </c>
      <c r="I4022" s="6" t="n">
        <v>64.3407</v>
      </c>
    </row>
    <row r="4023">
      <c r="A4023" s="4" t="n">
        <v>42900</v>
      </c>
      <c r="B4023" t="n">
        <v>2017</v>
      </c>
      <c r="C4023" t="n">
        <v>6</v>
      </c>
      <c r="D4023" t="inlineStr">
        <is>
          <t>Equity sub-total</t>
        </is>
      </c>
      <c r="E4023" s="5" t="n">
        <v>9326.450000000001</v>
      </c>
      <c r="F4023" s="5" t="n">
        <v>4417.08</v>
      </c>
      <c r="G4023" s="5" t="n">
        <v>4909.37</v>
      </c>
      <c r="H4023" s="5" t="n">
        <v>761.79</v>
      </c>
      <c r="I4023" s="6" t="n">
        <v>64.4453</v>
      </c>
    </row>
    <row r="4024">
      <c r="A4024" s="4" t="n">
        <v>42901</v>
      </c>
      <c r="B4024" t="n">
        <v>2017</v>
      </c>
      <c r="C4024" t="n">
        <v>6</v>
      </c>
      <c r="D4024" t="inlineStr">
        <is>
          <t>Equity sub-total</t>
        </is>
      </c>
      <c r="E4024" s="5" t="n">
        <v>6819.81</v>
      </c>
      <c r="F4024" s="5" t="n">
        <v>6733.7</v>
      </c>
      <c r="G4024" s="5" t="n">
        <v>86.11</v>
      </c>
      <c r="H4024" s="5" t="n">
        <v>13.39</v>
      </c>
      <c r="I4024" s="6" t="n">
        <v>64.3141</v>
      </c>
    </row>
    <row r="4025">
      <c r="A4025" s="4" t="n">
        <v>42902</v>
      </c>
      <c r="B4025" t="n">
        <v>2017</v>
      </c>
      <c r="C4025" t="n">
        <v>6</v>
      </c>
      <c r="D4025" t="inlineStr">
        <is>
          <t>Equity sub-total</t>
        </is>
      </c>
      <c r="E4025" s="5" t="n">
        <v>5018.68</v>
      </c>
      <c r="F4025" s="5" t="n">
        <v>5628.88</v>
      </c>
      <c r="G4025" s="5" t="n">
        <v>-610.2</v>
      </c>
      <c r="H4025" s="5" t="n">
        <v>-94.93000000000001</v>
      </c>
      <c r="I4025" s="6" t="n">
        <v>64.2801</v>
      </c>
    </row>
    <row r="4026">
      <c r="A4026" s="4" t="n">
        <v>42905</v>
      </c>
      <c r="B4026" t="n">
        <v>2017</v>
      </c>
      <c r="C4026" t="n">
        <v>6</v>
      </c>
      <c r="D4026" t="inlineStr">
        <is>
          <t>Equity sub-total</t>
        </is>
      </c>
      <c r="E4026" s="5" t="n">
        <v>7994.39</v>
      </c>
      <c r="F4026" s="5" t="n">
        <v>8688.5</v>
      </c>
      <c r="G4026" s="5" t="n">
        <v>-694.11</v>
      </c>
      <c r="H4026" s="5" t="n">
        <v>-107.46</v>
      </c>
      <c r="I4026" s="6" t="n">
        <v>64.5883</v>
      </c>
    </row>
    <row r="4027">
      <c r="A4027" s="4" t="n">
        <v>42906</v>
      </c>
      <c r="B4027" t="n">
        <v>2017</v>
      </c>
      <c r="C4027" t="n">
        <v>6</v>
      </c>
      <c r="D4027" t="inlineStr">
        <is>
          <t>Equity sub-total</t>
        </is>
      </c>
      <c r="E4027" s="5" t="n">
        <v>3886.89</v>
      </c>
      <c r="F4027" s="5" t="n">
        <v>4058.44</v>
      </c>
      <c r="G4027" s="5" t="n">
        <v>-171.55</v>
      </c>
      <c r="H4027" s="5" t="n">
        <v>-26.65</v>
      </c>
      <c r="I4027" s="6" t="n">
        <v>64.3788</v>
      </c>
    </row>
    <row r="4028">
      <c r="A4028" s="4" t="n">
        <v>42907</v>
      </c>
      <c r="B4028" t="n">
        <v>2017</v>
      </c>
      <c r="C4028" t="n">
        <v>6</v>
      </c>
      <c r="D4028" t="inlineStr">
        <is>
          <t>Equity sub-total</t>
        </is>
      </c>
      <c r="E4028" s="5" t="n">
        <v>4312.19</v>
      </c>
      <c r="F4028" s="5" t="n">
        <v>4606.9</v>
      </c>
      <c r="G4028" s="5" t="n">
        <v>-294.71</v>
      </c>
      <c r="H4028" s="5" t="n">
        <v>-45.72</v>
      </c>
      <c r="I4028" s="6" t="n">
        <v>64.46720000000001</v>
      </c>
    </row>
    <row r="4029">
      <c r="A4029" s="4" t="n">
        <v>42908</v>
      </c>
      <c r="B4029" t="n">
        <v>2017</v>
      </c>
      <c r="C4029" t="n">
        <v>6</v>
      </c>
      <c r="D4029" t="inlineStr">
        <is>
          <t>Equity sub-total</t>
        </is>
      </c>
      <c r="E4029" s="5" t="n">
        <v>4835.29</v>
      </c>
      <c r="F4029" s="5" t="n">
        <v>4923.88</v>
      </c>
      <c r="G4029" s="5" t="n">
        <v>-88.59</v>
      </c>
      <c r="H4029" s="5" t="n">
        <v>-13.72</v>
      </c>
      <c r="I4029" s="6" t="n">
        <v>64.60250000000001</v>
      </c>
    </row>
    <row r="4030">
      <c r="A4030" s="4" t="n">
        <v>42909</v>
      </c>
      <c r="B4030" t="n">
        <v>2017</v>
      </c>
      <c r="C4030" t="n">
        <v>6</v>
      </c>
      <c r="D4030" t="inlineStr">
        <is>
          <t>Equity sub-total</t>
        </is>
      </c>
      <c r="E4030" s="5" t="n">
        <v>6638.35</v>
      </c>
      <c r="F4030" s="5" t="n">
        <v>6129.63</v>
      </c>
      <c r="G4030" s="5" t="n">
        <v>508.72</v>
      </c>
      <c r="H4030" s="5" t="n">
        <v>78.88</v>
      </c>
      <c r="I4030" s="6" t="n">
        <v>64.495</v>
      </c>
    </row>
    <row r="4031">
      <c r="A4031" s="4" t="n">
        <v>42913</v>
      </c>
      <c r="B4031" t="n">
        <v>2017</v>
      </c>
      <c r="C4031" t="n">
        <v>6</v>
      </c>
      <c r="D4031" t="inlineStr">
        <is>
          <t>Equity sub-total</t>
        </is>
      </c>
      <c r="E4031" s="5" t="n">
        <v>5058.09</v>
      </c>
      <c r="F4031" s="5" t="n">
        <v>4569.92</v>
      </c>
      <c r="G4031" s="5" t="n">
        <v>488.17</v>
      </c>
      <c r="H4031" s="5" t="n">
        <v>75.65000000000001</v>
      </c>
      <c r="I4031" s="6" t="n">
        <v>64.5365</v>
      </c>
    </row>
    <row r="4032">
      <c r="A4032" s="4" t="n">
        <v>42914</v>
      </c>
      <c r="B4032" t="n">
        <v>2017</v>
      </c>
      <c r="C4032" t="n">
        <v>6</v>
      </c>
      <c r="D4032" t="inlineStr">
        <is>
          <t>Equity sub-total</t>
        </is>
      </c>
      <c r="E4032" s="5" t="n">
        <v>7896.55</v>
      </c>
      <c r="F4032" s="5" t="n">
        <v>6954.86</v>
      </c>
      <c r="G4032" s="5" t="n">
        <v>941.6900000000001</v>
      </c>
      <c r="H4032" s="5" t="n">
        <v>146.09</v>
      </c>
      <c r="I4032" s="6" t="n">
        <v>64.4572</v>
      </c>
    </row>
    <row r="4033">
      <c r="A4033" s="4" t="n">
        <v>42915</v>
      </c>
      <c r="B4033" t="n">
        <v>2017</v>
      </c>
      <c r="C4033" t="n">
        <v>6</v>
      </c>
      <c r="D4033" t="inlineStr">
        <is>
          <t>Equity sub-total</t>
        </is>
      </c>
      <c r="E4033" s="5" t="n">
        <v>5205.96</v>
      </c>
      <c r="F4033" s="5" t="n">
        <v>5569.06</v>
      </c>
      <c r="G4033" s="5" t="n">
        <v>-363.1</v>
      </c>
      <c r="H4033" s="5" t="n">
        <v>-56.26</v>
      </c>
      <c r="I4033" s="6" t="n">
        <v>64.5288</v>
      </c>
    </row>
    <row r="4034">
      <c r="A4034" s="4" t="n">
        <v>42916</v>
      </c>
      <c r="B4034" t="n">
        <v>2017</v>
      </c>
      <c r="C4034" t="n">
        <v>6</v>
      </c>
      <c r="D4034" t="inlineStr">
        <is>
          <t>Equity sub-total</t>
        </is>
      </c>
      <c r="E4034" s="5" t="n">
        <v>6901.94</v>
      </c>
      <c r="F4034" s="5" t="n">
        <v>7634.23</v>
      </c>
      <c r="G4034" s="5" t="n">
        <v>-732.29</v>
      </c>
      <c r="H4034" s="5" t="n">
        <v>-113.58</v>
      </c>
      <c r="I4034" s="6" t="n">
        <v>64.47150000000001</v>
      </c>
    </row>
    <row r="4035">
      <c r="A4035" s="4" t="n">
        <v>42919</v>
      </c>
      <c r="B4035" t="n">
        <v>2017</v>
      </c>
      <c r="C4035" t="n">
        <v>7</v>
      </c>
      <c r="D4035" t="inlineStr">
        <is>
          <t>Equity sub-total</t>
        </is>
      </c>
      <c r="E4035" s="5" t="n">
        <v>5833.55</v>
      </c>
      <c r="F4035" s="5" t="n">
        <v>4378.89</v>
      </c>
      <c r="G4035" s="5" t="n">
        <v>1454.66</v>
      </c>
      <c r="H4035" s="5" t="n">
        <v>224.7</v>
      </c>
      <c r="I4035" s="6" t="n">
        <v>64.7379</v>
      </c>
    </row>
    <row r="4036">
      <c r="A4036" s="4" t="n">
        <v>42920</v>
      </c>
      <c r="B4036" t="n">
        <v>2017</v>
      </c>
      <c r="C4036" t="n">
        <v>7</v>
      </c>
      <c r="D4036" t="inlineStr">
        <is>
          <t>Equity sub-total</t>
        </is>
      </c>
      <c r="E4036" s="5" t="n">
        <v>3532.61</v>
      </c>
      <c r="F4036" s="5" t="n">
        <v>4428.71</v>
      </c>
      <c r="G4036" s="5" t="n">
        <v>-896.1</v>
      </c>
      <c r="H4036" s="5" t="n">
        <v>-138.38</v>
      </c>
      <c r="I4036" s="6" t="n">
        <v>64.7525</v>
      </c>
    </row>
    <row r="4037">
      <c r="A4037" s="4" t="n">
        <v>42921</v>
      </c>
      <c r="B4037" t="n">
        <v>2017</v>
      </c>
      <c r="C4037" t="n">
        <v>7</v>
      </c>
      <c r="D4037" t="inlineStr">
        <is>
          <t>Equity sub-total</t>
        </is>
      </c>
      <c r="E4037" s="5" t="n">
        <v>3759.8</v>
      </c>
      <c r="F4037" s="5" t="n">
        <v>4918.33</v>
      </c>
      <c r="G4037" s="5" t="n">
        <v>-1158.53</v>
      </c>
      <c r="H4037" s="5" t="n">
        <v>-178.74</v>
      </c>
      <c r="I4037" s="6" t="n">
        <v>64.8168</v>
      </c>
    </row>
    <row r="4038">
      <c r="A4038" s="4" t="n">
        <v>42922</v>
      </c>
      <c r="B4038" t="n">
        <v>2017</v>
      </c>
      <c r="C4038" t="n">
        <v>7</v>
      </c>
      <c r="D4038" t="inlineStr">
        <is>
          <t>Equity sub-total</t>
        </is>
      </c>
      <c r="E4038" s="5" t="n">
        <v>3521.81</v>
      </c>
      <c r="F4038" s="5" t="n">
        <v>3396.9</v>
      </c>
      <c r="G4038" s="5" t="n">
        <v>124.91</v>
      </c>
      <c r="H4038" s="5" t="n">
        <v>19.3</v>
      </c>
      <c r="I4038" s="6" t="n">
        <v>64.7209</v>
      </c>
    </row>
    <row r="4039">
      <c r="A4039" s="4" t="n">
        <v>42923</v>
      </c>
      <c r="B4039" t="n">
        <v>2017</v>
      </c>
      <c r="C4039" t="n">
        <v>7</v>
      </c>
      <c r="D4039" t="inlineStr">
        <is>
          <t>Equity sub-total</t>
        </is>
      </c>
      <c r="E4039" s="5" t="n">
        <v>4829.86</v>
      </c>
      <c r="F4039" s="5" t="n">
        <v>4223.68</v>
      </c>
      <c r="G4039" s="5" t="n">
        <v>606.1799999999999</v>
      </c>
      <c r="H4039" s="5" t="n">
        <v>93.58</v>
      </c>
      <c r="I4039" s="6" t="n">
        <v>64.7779</v>
      </c>
    </row>
    <row r="4040">
      <c r="A4040" s="4" t="n">
        <v>42926</v>
      </c>
      <c r="B4040" t="n">
        <v>2017</v>
      </c>
      <c r="C4040" t="n">
        <v>7</v>
      </c>
      <c r="D4040" t="inlineStr">
        <is>
          <t>Equity sub-total</t>
        </is>
      </c>
      <c r="E4040" s="5" t="n">
        <v>3717.12</v>
      </c>
      <c r="F4040" s="5" t="n">
        <v>4136.98</v>
      </c>
      <c r="G4040" s="5" t="n">
        <v>-419.86</v>
      </c>
      <c r="H4040" s="5" t="n">
        <v>-64.86</v>
      </c>
      <c r="I4040" s="6" t="n">
        <v>64.7342</v>
      </c>
    </row>
    <row r="4041">
      <c r="A4041" s="4" t="n">
        <v>42927</v>
      </c>
      <c r="B4041" t="n">
        <v>2017</v>
      </c>
      <c r="C4041" t="n">
        <v>7</v>
      </c>
      <c r="D4041" t="inlineStr">
        <is>
          <t>Equity sub-total</t>
        </is>
      </c>
      <c r="E4041" s="5" t="n">
        <v>2301.25</v>
      </c>
      <c r="F4041" s="5" t="n">
        <v>2139.3</v>
      </c>
      <c r="G4041" s="5" t="n">
        <v>161.95</v>
      </c>
      <c r="H4041" s="5" t="n">
        <v>25.09</v>
      </c>
      <c r="I4041" s="6" t="n">
        <v>64.54049999999999</v>
      </c>
    </row>
    <row r="4042">
      <c r="A4042" s="4" t="n">
        <v>42928</v>
      </c>
      <c r="B4042" t="n">
        <v>2017</v>
      </c>
      <c r="C4042" t="n">
        <v>7</v>
      </c>
      <c r="D4042" t="inlineStr">
        <is>
          <t>Equity sub-total</t>
        </is>
      </c>
      <c r="E4042" s="5" t="n">
        <v>5676.71</v>
      </c>
      <c r="F4042" s="5" t="n">
        <v>5516.09</v>
      </c>
      <c r="G4042" s="5" t="n">
        <v>160.62</v>
      </c>
      <c r="H4042" s="5" t="n">
        <v>24.9</v>
      </c>
      <c r="I4042" s="6" t="n">
        <v>64.5025</v>
      </c>
    </row>
    <row r="4043">
      <c r="A4043" s="4" t="n">
        <v>42929</v>
      </c>
      <c r="B4043" t="n">
        <v>2017</v>
      </c>
      <c r="C4043" t="n">
        <v>7</v>
      </c>
      <c r="D4043" t="inlineStr">
        <is>
          <t>Equity sub-total</t>
        </is>
      </c>
      <c r="E4043" s="5" t="n">
        <v>4631.63</v>
      </c>
      <c r="F4043" s="5" t="n">
        <v>4084.63</v>
      </c>
      <c r="G4043" s="5" t="n">
        <v>547</v>
      </c>
      <c r="H4043" s="5" t="n">
        <v>84.81</v>
      </c>
      <c r="I4043" s="6" t="n">
        <v>64.4969</v>
      </c>
    </row>
    <row r="4044">
      <c r="A4044" s="4" t="n">
        <v>42930</v>
      </c>
      <c r="B4044" t="n">
        <v>2017</v>
      </c>
      <c r="C4044" t="n">
        <v>7</v>
      </c>
      <c r="D4044" t="inlineStr">
        <is>
          <t>Equity sub-total</t>
        </is>
      </c>
      <c r="E4044" s="5" t="n">
        <v>5292.17</v>
      </c>
      <c r="F4044" s="5" t="n">
        <v>5375.44</v>
      </c>
      <c r="G4044" s="5" t="n">
        <v>-83.27</v>
      </c>
      <c r="H4044" s="5" t="n">
        <v>-12.93</v>
      </c>
      <c r="I4044" s="6" t="n">
        <v>64.4384</v>
      </c>
    </row>
    <row r="4045">
      <c r="A4045" s="4" t="n">
        <v>42933</v>
      </c>
      <c r="B4045" t="n">
        <v>2017</v>
      </c>
      <c r="C4045" t="n">
        <v>7</v>
      </c>
      <c r="D4045" t="inlineStr">
        <is>
          <t>Equity sub-total</t>
        </is>
      </c>
      <c r="E4045" s="5" t="n">
        <v>4307.53</v>
      </c>
      <c r="F4045" s="5" t="n">
        <v>3771.99</v>
      </c>
      <c r="G4045" s="5" t="n">
        <v>535.54</v>
      </c>
      <c r="H4045" s="5" t="n">
        <v>83.09</v>
      </c>
      <c r="I4045" s="6" t="n">
        <v>64.4539</v>
      </c>
    </row>
    <row r="4046">
      <c r="A4046" s="4" t="n">
        <v>42934</v>
      </c>
      <c r="B4046" t="n">
        <v>2017</v>
      </c>
      <c r="C4046" t="n">
        <v>7</v>
      </c>
      <c r="D4046" t="inlineStr">
        <is>
          <t>Equity sub-total</t>
        </is>
      </c>
      <c r="E4046" s="5" t="n">
        <v>4567.92</v>
      </c>
      <c r="F4046" s="5" t="n">
        <v>4192.13</v>
      </c>
      <c r="G4046" s="5" t="n">
        <v>375.79</v>
      </c>
      <c r="H4046" s="5" t="n">
        <v>58.38</v>
      </c>
      <c r="I4046" s="6" t="n">
        <v>64.36660000000001</v>
      </c>
    </row>
    <row r="4047">
      <c r="A4047" s="4" t="n">
        <v>42935</v>
      </c>
      <c r="B4047" t="n">
        <v>2017</v>
      </c>
      <c r="C4047" t="n">
        <v>7</v>
      </c>
      <c r="D4047" t="inlineStr">
        <is>
          <t>Equity sub-total</t>
        </is>
      </c>
      <c r="E4047" s="5" t="n">
        <v>6645.22</v>
      </c>
      <c r="F4047" s="5" t="n">
        <v>6269.37</v>
      </c>
      <c r="G4047" s="5" t="n">
        <v>375.85</v>
      </c>
      <c r="H4047" s="5" t="n">
        <v>58.42</v>
      </c>
      <c r="I4047" s="6" t="n">
        <v>64.3301</v>
      </c>
    </row>
    <row r="4048">
      <c r="A4048" s="4" t="n">
        <v>42936</v>
      </c>
      <c r="B4048" t="n">
        <v>2017</v>
      </c>
      <c r="C4048" t="n">
        <v>7</v>
      </c>
      <c r="D4048" t="inlineStr">
        <is>
          <t>Equity sub-total</t>
        </is>
      </c>
      <c r="E4048" s="5" t="n">
        <v>6580.42</v>
      </c>
      <c r="F4048" s="5" t="n">
        <v>5563.54</v>
      </c>
      <c r="G4048" s="5" t="n">
        <v>1016.88</v>
      </c>
      <c r="H4048" s="5" t="n">
        <v>158.1</v>
      </c>
      <c r="I4048" s="6" t="n">
        <v>64.3211</v>
      </c>
    </row>
    <row r="4049">
      <c r="A4049" s="4" t="n">
        <v>42937</v>
      </c>
      <c r="B4049" t="n">
        <v>2017</v>
      </c>
      <c r="C4049" t="n">
        <v>7</v>
      </c>
      <c r="D4049" t="inlineStr">
        <is>
          <t>Equity sub-total</t>
        </is>
      </c>
      <c r="E4049" s="5" t="n">
        <v>4314.4</v>
      </c>
      <c r="F4049" s="5" t="n">
        <v>4139.31</v>
      </c>
      <c r="G4049" s="5" t="n">
        <v>175.09</v>
      </c>
      <c r="H4049" s="5" t="n">
        <v>27.17</v>
      </c>
      <c r="I4049" s="6" t="n">
        <v>64.4273</v>
      </c>
    </row>
    <row r="4050">
      <c r="A4050" s="4" t="n">
        <v>42940</v>
      </c>
      <c r="B4050" t="n">
        <v>2017</v>
      </c>
      <c r="C4050" t="n">
        <v>7</v>
      </c>
      <c r="D4050" t="inlineStr">
        <is>
          <t>Equity sub-total</t>
        </is>
      </c>
      <c r="E4050" s="5" t="n">
        <v>5481.45</v>
      </c>
      <c r="F4050" s="5" t="n">
        <v>5583.4</v>
      </c>
      <c r="G4050" s="5" t="n">
        <v>-101.95</v>
      </c>
      <c r="H4050" s="5" t="n">
        <v>-15.86</v>
      </c>
      <c r="I4050" s="6" t="n">
        <v>64.3185</v>
      </c>
    </row>
    <row r="4051">
      <c r="A4051" s="4" t="n">
        <v>42941</v>
      </c>
      <c r="B4051" t="n">
        <v>2017</v>
      </c>
      <c r="C4051" t="n">
        <v>7</v>
      </c>
      <c r="D4051" t="inlineStr">
        <is>
          <t>Equity sub-total</t>
        </is>
      </c>
      <c r="E4051" s="5" t="n">
        <v>4806.28</v>
      </c>
      <c r="F4051" s="5" t="n">
        <v>5076.61</v>
      </c>
      <c r="G4051" s="5" t="n">
        <v>-270.33</v>
      </c>
      <c r="H4051" s="5" t="n">
        <v>-41.94</v>
      </c>
      <c r="I4051" s="6" t="n">
        <v>64.4494</v>
      </c>
    </row>
    <row r="4052">
      <c r="A4052" s="4" t="n">
        <v>42942</v>
      </c>
      <c r="B4052" t="n">
        <v>2017</v>
      </c>
      <c r="C4052" t="n">
        <v>7</v>
      </c>
      <c r="D4052" t="inlineStr">
        <is>
          <t>Equity sub-total</t>
        </is>
      </c>
      <c r="E4052" s="5" t="n">
        <v>5636.61</v>
      </c>
      <c r="F4052" s="5" t="n">
        <v>5315.48</v>
      </c>
      <c r="G4052" s="5" t="n">
        <v>321.13</v>
      </c>
      <c r="H4052" s="5" t="n">
        <v>49.9</v>
      </c>
      <c r="I4052" s="6" t="n">
        <v>64.358</v>
      </c>
    </row>
    <row r="4053">
      <c r="A4053" s="4" t="n">
        <v>42943</v>
      </c>
      <c r="B4053" t="n">
        <v>2017</v>
      </c>
      <c r="C4053" t="n">
        <v>7</v>
      </c>
      <c r="D4053" t="inlineStr">
        <is>
          <t>Equity sub-total</t>
        </is>
      </c>
      <c r="E4053" s="5" t="n">
        <v>5456.65</v>
      </c>
      <c r="F4053" s="5" t="n">
        <v>5649.21</v>
      </c>
      <c r="G4053" s="5" t="n">
        <v>-192.56</v>
      </c>
      <c r="H4053" s="5" t="n">
        <v>-29.89</v>
      </c>
      <c r="I4053" s="6" t="n">
        <v>64.4208</v>
      </c>
    </row>
    <row r="4054">
      <c r="A4054" s="4" t="n">
        <v>42944</v>
      </c>
      <c r="B4054" t="n">
        <v>2017</v>
      </c>
      <c r="C4054" t="n">
        <v>7</v>
      </c>
      <c r="D4054" t="inlineStr">
        <is>
          <t>Equity sub-total</t>
        </is>
      </c>
      <c r="E4054" s="5" t="n">
        <v>9743.08</v>
      </c>
      <c r="F4054" s="5" t="n">
        <v>7303.92</v>
      </c>
      <c r="G4054" s="5" t="n">
        <v>2439.16</v>
      </c>
      <c r="H4054" s="5" t="n">
        <v>380.39</v>
      </c>
      <c r="I4054" s="6" t="n">
        <v>64.1216</v>
      </c>
    </row>
    <row r="4055">
      <c r="A4055" s="4" t="n">
        <v>42947</v>
      </c>
      <c r="B4055" t="n">
        <v>2017</v>
      </c>
      <c r="C4055" t="n">
        <v>7</v>
      </c>
      <c r="D4055" t="inlineStr">
        <is>
          <t>Equity sub-total</t>
        </is>
      </c>
      <c r="E4055" s="5" t="n">
        <v>5204.81</v>
      </c>
      <c r="F4055" s="5" t="n">
        <v>5216.26</v>
      </c>
      <c r="G4055" s="5" t="n">
        <v>-11.45</v>
      </c>
      <c r="H4055" s="5" t="n">
        <v>-1.78</v>
      </c>
      <c r="I4055" s="6" t="n">
        <v>64.14830000000001</v>
      </c>
    </row>
    <row r="4056">
      <c r="A4056" s="4" t="n">
        <v>42948</v>
      </c>
      <c r="B4056" t="n">
        <v>2017</v>
      </c>
      <c r="C4056" t="n">
        <v>8</v>
      </c>
      <c r="D4056" t="inlineStr">
        <is>
          <t>Equity sub-total</t>
        </is>
      </c>
      <c r="E4056" s="5" t="n">
        <v>5467.3</v>
      </c>
      <c r="F4056" s="5" t="n">
        <v>6685.14</v>
      </c>
      <c r="G4056" s="5" t="n">
        <v>-1217.84</v>
      </c>
      <c r="H4056" s="5" t="n">
        <v>-190.06</v>
      </c>
      <c r="I4056" s="6" t="n">
        <v>64.07729999999999</v>
      </c>
    </row>
    <row r="4057">
      <c r="A4057" s="4" t="n">
        <v>42949</v>
      </c>
      <c r="B4057" t="n">
        <v>2017</v>
      </c>
      <c r="C4057" t="n">
        <v>8</v>
      </c>
      <c r="D4057" t="inlineStr">
        <is>
          <t>Equity sub-total</t>
        </is>
      </c>
      <c r="E4057" s="5" t="n">
        <v>4579.68</v>
      </c>
      <c r="F4057" s="5" t="n">
        <v>5499.5</v>
      </c>
      <c r="G4057" s="5" t="n">
        <v>-919.8200000000001</v>
      </c>
      <c r="H4057" s="5" t="n">
        <v>-143.57</v>
      </c>
      <c r="I4057" s="6" t="n">
        <v>64.06829999999999</v>
      </c>
    </row>
    <row r="4058">
      <c r="A4058" s="4" t="n">
        <v>42950</v>
      </c>
      <c r="B4058" t="n">
        <v>2017</v>
      </c>
      <c r="C4058" t="n">
        <v>8</v>
      </c>
      <c r="D4058" t="inlineStr">
        <is>
          <t>Equity sub-total</t>
        </is>
      </c>
      <c r="E4058" s="5" t="n">
        <v>4106.42</v>
      </c>
      <c r="F4058" s="5" t="n">
        <v>3538.51</v>
      </c>
      <c r="G4058" s="5" t="n">
        <v>567.91</v>
      </c>
      <c r="H4058" s="5" t="n">
        <v>88.64</v>
      </c>
      <c r="I4058" s="6" t="n">
        <v>64.069</v>
      </c>
    </row>
    <row r="4059">
      <c r="A4059" s="4" t="n">
        <v>42951</v>
      </c>
      <c r="B4059" t="n">
        <v>2017</v>
      </c>
      <c r="C4059" t="n">
        <v>8</v>
      </c>
      <c r="D4059" t="inlineStr">
        <is>
          <t>Equity sub-total</t>
        </is>
      </c>
      <c r="E4059" s="5" t="n">
        <v>5565.19</v>
      </c>
      <c r="F4059" s="5" t="n">
        <v>5509.68</v>
      </c>
      <c r="G4059" s="5" t="n">
        <v>55.51</v>
      </c>
      <c r="H4059" s="5" t="n">
        <v>8.73</v>
      </c>
      <c r="I4059" s="6" t="n">
        <v>63.6314</v>
      </c>
    </row>
    <row r="4060">
      <c r="A4060" s="4" t="n">
        <v>42954</v>
      </c>
      <c r="B4060" t="n">
        <v>2017</v>
      </c>
      <c r="C4060" t="n">
        <v>8</v>
      </c>
      <c r="D4060" t="inlineStr">
        <is>
          <t>Equity sub-total</t>
        </is>
      </c>
      <c r="E4060" s="5" t="n">
        <v>4321.8</v>
      </c>
      <c r="F4060" s="5" t="n">
        <v>5190.5</v>
      </c>
      <c r="G4060" s="5" t="n">
        <v>-868.7</v>
      </c>
      <c r="H4060" s="5" t="n">
        <v>-136.36</v>
      </c>
      <c r="I4060" s="6" t="n">
        <v>63.7091</v>
      </c>
    </row>
    <row r="4061">
      <c r="A4061" s="4" t="n">
        <v>42955</v>
      </c>
      <c r="B4061" t="n">
        <v>2017</v>
      </c>
      <c r="C4061" t="n">
        <v>8</v>
      </c>
      <c r="D4061" t="inlineStr">
        <is>
          <t>Equity sub-total</t>
        </is>
      </c>
      <c r="E4061" s="5" t="n">
        <v>3834.07</v>
      </c>
      <c r="F4061" s="5" t="n">
        <v>4000.39</v>
      </c>
      <c r="G4061" s="5" t="n">
        <v>-166.32</v>
      </c>
      <c r="H4061" s="5" t="n">
        <v>-26.09</v>
      </c>
      <c r="I4061" s="6" t="n">
        <v>63.7375</v>
      </c>
    </row>
    <row r="4062">
      <c r="A4062" s="4" t="n">
        <v>42956</v>
      </c>
      <c r="B4062" t="n">
        <v>2017</v>
      </c>
      <c r="C4062" t="n">
        <v>8</v>
      </c>
      <c r="D4062" t="inlineStr">
        <is>
          <t>Equity sub-total</t>
        </is>
      </c>
      <c r="E4062" s="5" t="n">
        <v>6587.22</v>
      </c>
      <c r="F4062" s="5" t="n">
        <v>4689.2</v>
      </c>
      <c r="G4062" s="5" t="n">
        <v>1898.02</v>
      </c>
      <c r="H4062" s="5" t="n">
        <v>297.78</v>
      </c>
      <c r="I4062" s="6" t="n">
        <v>63.7382</v>
      </c>
    </row>
    <row r="4063">
      <c r="A4063" s="4" t="n">
        <v>42957</v>
      </c>
      <c r="B4063" t="n">
        <v>2017</v>
      </c>
      <c r="C4063" t="n">
        <v>8</v>
      </c>
      <c r="D4063" t="inlineStr">
        <is>
          <t>Equity sub-total</t>
        </is>
      </c>
      <c r="E4063" s="5" t="n">
        <v>3644.31</v>
      </c>
      <c r="F4063" s="5" t="n">
        <v>4073.05</v>
      </c>
      <c r="G4063" s="5" t="n">
        <v>-428.74</v>
      </c>
      <c r="H4063" s="5" t="n">
        <v>-67.25</v>
      </c>
      <c r="I4063" s="6" t="n">
        <v>63.7491</v>
      </c>
    </row>
    <row r="4064">
      <c r="A4064" s="4" t="n">
        <v>42958</v>
      </c>
      <c r="B4064" t="n">
        <v>2017</v>
      </c>
      <c r="C4064" t="n">
        <v>8</v>
      </c>
      <c r="D4064" t="inlineStr">
        <is>
          <t>Equity sub-total</t>
        </is>
      </c>
      <c r="E4064" s="5" t="n">
        <v>4528.64</v>
      </c>
      <c r="F4064" s="5" t="n">
        <v>5512.37</v>
      </c>
      <c r="G4064" s="5" t="n">
        <v>-983.73</v>
      </c>
      <c r="H4064" s="5" t="n">
        <v>-153.84</v>
      </c>
      <c r="I4064" s="6" t="n">
        <v>63.9437</v>
      </c>
    </row>
    <row r="4065">
      <c r="A4065" s="4" t="n">
        <v>42961</v>
      </c>
      <c r="B4065" t="n">
        <v>2017</v>
      </c>
      <c r="C4065" t="n">
        <v>8</v>
      </c>
      <c r="D4065" t="inlineStr">
        <is>
          <t>Equity sub-total</t>
        </is>
      </c>
      <c r="E4065" s="5" t="n">
        <v>4134.26</v>
      </c>
      <c r="F4065" s="5" t="n">
        <v>5963.69</v>
      </c>
      <c r="G4065" s="5" t="n">
        <v>-1829.43</v>
      </c>
      <c r="H4065" s="5" t="n">
        <v>-285.09</v>
      </c>
      <c r="I4065" s="6" t="n">
        <v>64.16930000000001</v>
      </c>
    </row>
    <row r="4066">
      <c r="A4066" s="4" t="n">
        <v>42963</v>
      </c>
      <c r="B4066" t="n">
        <v>2017</v>
      </c>
      <c r="C4066" t="n">
        <v>8</v>
      </c>
      <c r="D4066" t="inlineStr">
        <is>
          <t>Equity sub-total</t>
        </is>
      </c>
      <c r="E4066" s="5" t="n">
        <v>3288.81</v>
      </c>
      <c r="F4066" s="5" t="n">
        <v>4812.62</v>
      </c>
      <c r="G4066" s="5" t="n">
        <v>-1523.81</v>
      </c>
      <c r="H4066" s="5" t="n">
        <v>-238</v>
      </c>
      <c r="I4066" s="6" t="n">
        <v>64.0253</v>
      </c>
    </row>
    <row r="4067">
      <c r="A4067" s="4" t="n">
        <v>42965</v>
      </c>
      <c r="B4067" t="n">
        <v>2017</v>
      </c>
      <c r="C4067" t="n">
        <v>8</v>
      </c>
      <c r="D4067" t="inlineStr">
        <is>
          <t>Equity sub-total</t>
        </is>
      </c>
      <c r="E4067" s="5" t="n">
        <v>8959.08</v>
      </c>
      <c r="F4067" s="5" t="n">
        <v>10886.5</v>
      </c>
      <c r="G4067" s="5" t="n">
        <v>-1927.42</v>
      </c>
      <c r="H4067" s="5" t="n">
        <v>-300.02</v>
      </c>
      <c r="I4067" s="6" t="n">
        <v>64.2428</v>
      </c>
    </row>
    <row r="4068">
      <c r="A4068" s="4" t="n">
        <v>42968</v>
      </c>
      <c r="B4068" t="n">
        <v>2017</v>
      </c>
      <c r="C4068" t="n">
        <v>8</v>
      </c>
      <c r="D4068" t="inlineStr">
        <is>
          <t>Equity sub-total</t>
        </is>
      </c>
      <c r="E4068" s="5" t="n">
        <v>5035.17</v>
      </c>
      <c r="F4068" s="5" t="n">
        <v>6884.58</v>
      </c>
      <c r="G4068" s="5" t="n">
        <v>-1849.41</v>
      </c>
      <c r="H4068" s="5" t="n">
        <v>-288.5</v>
      </c>
      <c r="I4068" s="6" t="n">
        <v>64.1048</v>
      </c>
    </row>
    <row r="4069">
      <c r="A4069" s="4" t="n">
        <v>42969</v>
      </c>
      <c r="B4069" t="n">
        <v>2017</v>
      </c>
      <c r="C4069" t="n">
        <v>8</v>
      </c>
      <c r="D4069" t="inlineStr">
        <is>
          <t>Equity sub-total</t>
        </is>
      </c>
      <c r="E4069" s="5" t="n">
        <v>4312.11</v>
      </c>
      <c r="F4069" s="5" t="n">
        <v>6101.47</v>
      </c>
      <c r="G4069" s="5" t="n">
        <v>-1789.36</v>
      </c>
      <c r="H4069" s="5" t="n">
        <v>-279.47</v>
      </c>
      <c r="I4069" s="6" t="n">
        <v>64.02849999999999</v>
      </c>
    </row>
    <row r="4070">
      <c r="A4070" s="4" t="n">
        <v>42970</v>
      </c>
      <c r="B4070" t="n">
        <v>2017</v>
      </c>
      <c r="C4070" t="n">
        <v>8</v>
      </c>
      <c r="D4070" t="inlineStr">
        <is>
          <t>Equity sub-total</t>
        </is>
      </c>
      <c r="E4070" s="5" t="n">
        <v>3474.55</v>
      </c>
      <c r="F4070" s="5" t="n">
        <v>4202.18</v>
      </c>
      <c r="G4070" s="5" t="n">
        <v>-727.63</v>
      </c>
      <c r="H4070" s="5" t="n">
        <v>-113.5</v>
      </c>
      <c r="I4070" s="6" t="n">
        <v>64.1099</v>
      </c>
    </row>
    <row r="4071">
      <c r="A4071" s="4" t="n">
        <v>42971</v>
      </c>
      <c r="B4071" t="n">
        <v>2017</v>
      </c>
      <c r="C4071" t="n">
        <v>8</v>
      </c>
      <c r="D4071" t="inlineStr">
        <is>
          <t>Equity sub-total</t>
        </is>
      </c>
      <c r="E4071" s="5" t="n">
        <v>4099.92</v>
      </c>
      <c r="F4071" s="5" t="n">
        <v>5015.04</v>
      </c>
      <c r="G4071" s="5" t="n">
        <v>-915.12</v>
      </c>
      <c r="H4071" s="5" t="n">
        <v>-142.7</v>
      </c>
      <c r="I4071" s="6" t="n">
        <v>64.1272</v>
      </c>
    </row>
    <row r="4072">
      <c r="A4072" s="4" t="n">
        <v>42975</v>
      </c>
      <c r="B4072" t="n">
        <v>2017</v>
      </c>
      <c r="C4072" t="n">
        <v>8</v>
      </c>
      <c r="D4072" t="inlineStr">
        <is>
          <t>Equity sub-total</t>
        </is>
      </c>
      <c r="E4072" s="5" t="n">
        <v>4294.49</v>
      </c>
      <c r="F4072" s="5" t="n">
        <v>4851.47</v>
      </c>
      <c r="G4072" s="5" t="n">
        <v>-556.98</v>
      </c>
      <c r="H4072" s="5" t="n">
        <v>-86.93000000000001</v>
      </c>
      <c r="I4072" s="6" t="n">
        <v>64.0676</v>
      </c>
    </row>
    <row r="4073">
      <c r="A4073" s="4" t="n">
        <v>42976</v>
      </c>
      <c r="B4073" t="n">
        <v>2017</v>
      </c>
      <c r="C4073" t="n">
        <v>8</v>
      </c>
      <c r="D4073" t="inlineStr">
        <is>
          <t>Equity sub-total</t>
        </is>
      </c>
      <c r="E4073" s="5" t="n">
        <v>5998.13</v>
      </c>
      <c r="F4073" s="5" t="n">
        <v>5901.74</v>
      </c>
      <c r="G4073" s="5" t="n">
        <v>96.39</v>
      </c>
      <c r="H4073" s="5" t="n">
        <v>15.09</v>
      </c>
      <c r="I4073" s="6" t="n">
        <v>63.8701</v>
      </c>
    </row>
    <row r="4074">
      <c r="A4074" s="4" t="n">
        <v>42977</v>
      </c>
      <c r="B4074" t="n">
        <v>2017</v>
      </c>
      <c r="C4074" t="n">
        <v>8</v>
      </c>
      <c r="D4074" t="inlineStr">
        <is>
          <t>Equity sub-total</t>
        </is>
      </c>
      <c r="E4074" s="5" t="n">
        <v>4878.97</v>
      </c>
      <c r="F4074" s="5" t="n">
        <v>4660.39</v>
      </c>
      <c r="G4074" s="5" t="n">
        <v>218.58</v>
      </c>
      <c r="H4074" s="5" t="n">
        <v>34.14</v>
      </c>
      <c r="I4074" s="6" t="n">
        <v>64.01739999999999</v>
      </c>
    </row>
    <row r="4075">
      <c r="A4075" s="4" t="n">
        <v>42978</v>
      </c>
      <c r="B4075" t="n">
        <v>2017</v>
      </c>
      <c r="C4075" t="n">
        <v>8</v>
      </c>
      <c r="D4075" t="inlineStr">
        <is>
          <t>Equity sub-total</t>
        </is>
      </c>
      <c r="E4075" s="5" t="n">
        <v>4222.48</v>
      </c>
      <c r="F4075" s="5" t="n">
        <v>4124.26</v>
      </c>
      <c r="G4075" s="5" t="n">
        <v>98.22</v>
      </c>
      <c r="H4075" s="5" t="n">
        <v>15.35</v>
      </c>
      <c r="I4075" s="6" t="n">
        <v>63.9431</v>
      </c>
    </row>
    <row r="4076">
      <c r="A4076" s="4" t="n">
        <v>42979</v>
      </c>
      <c r="B4076" t="n">
        <v>2017</v>
      </c>
      <c r="C4076" t="n">
        <v>9</v>
      </c>
      <c r="D4076" t="inlineStr">
        <is>
          <t>Equity sub-total</t>
        </is>
      </c>
      <c r="E4076" s="5" t="n">
        <v>8453.969999999999</v>
      </c>
      <c r="F4076" s="5" t="n">
        <v>8010.06</v>
      </c>
      <c r="G4076" s="5" t="n">
        <v>443.91</v>
      </c>
      <c r="H4076" s="5" t="n">
        <v>69.34</v>
      </c>
      <c r="I4076" s="6" t="n">
        <v>64.0154</v>
      </c>
    </row>
    <row r="4077">
      <c r="A4077" s="4" t="n">
        <v>42982</v>
      </c>
      <c r="B4077" t="n">
        <v>2017</v>
      </c>
      <c r="C4077" t="n">
        <v>9</v>
      </c>
      <c r="D4077" t="inlineStr">
        <is>
          <t>Equity sub-total</t>
        </is>
      </c>
      <c r="E4077" s="5" t="n">
        <v>3193.04</v>
      </c>
      <c r="F4077" s="5" t="n">
        <v>3938.49</v>
      </c>
      <c r="G4077" s="5" t="n">
        <v>-745.45</v>
      </c>
      <c r="H4077" s="5" t="n">
        <v>-116.52</v>
      </c>
      <c r="I4077" s="6" t="n">
        <v>63.9804</v>
      </c>
    </row>
    <row r="4078">
      <c r="A4078" s="4" t="n">
        <v>42983</v>
      </c>
      <c r="B4078" t="n">
        <v>2017</v>
      </c>
      <c r="C4078" t="n">
        <v>9</v>
      </c>
      <c r="D4078" t="inlineStr">
        <is>
          <t>Equity sub-total</t>
        </is>
      </c>
      <c r="E4078" s="5" t="n">
        <v>2236.2</v>
      </c>
      <c r="F4078" s="5" t="n">
        <v>3082.73</v>
      </c>
      <c r="G4078" s="5" t="n">
        <v>-846.53</v>
      </c>
      <c r="H4078" s="5" t="n">
        <v>-132.18</v>
      </c>
      <c r="I4078" s="6" t="n">
        <v>64.0468</v>
      </c>
    </row>
    <row r="4079">
      <c r="A4079" s="4" t="n">
        <v>42984</v>
      </c>
      <c r="B4079" t="n">
        <v>2017</v>
      </c>
      <c r="C4079" t="n">
        <v>9</v>
      </c>
      <c r="D4079" t="inlineStr">
        <is>
          <t>Equity sub-total</t>
        </is>
      </c>
      <c r="E4079" s="5" t="n">
        <v>2848.2</v>
      </c>
      <c r="F4079" s="5" t="n">
        <v>3074.56</v>
      </c>
      <c r="G4079" s="5" t="n">
        <v>-226.36</v>
      </c>
      <c r="H4079" s="5" t="n">
        <v>-35.31</v>
      </c>
      <c r="I4079" s="6" t="n">
        <v>64.1164</v>
      </c>
    </row>
    <row r="4080">
      <c r="A4080" s="4" t="n">
        <v>42985</v>
      </c>
      <c r="B4080" t="n">
        <v>2017</v>
      </c>
      <c r="C4080" t="n">
        <v>9</v>
      </c>
      <c r="D4080" t="inlineStr">
        <is>
          <t>Equity sub-total</t>
        </is>
      </c>
      <c r="E4080" s="5" t="n">
        <v>3059.67</v>
      </c>
      <c r="F4080" s="5" t="n">
        <v>4347.81</v>
      </c>
      <c r="G4080" s="5" t="n">
        <v>-1288.14</v>
      </c>
      <c r="H4080" s="5" t="n">
        <v>-200.6</v>
      </c>
      <c r="I4080" s="6" t="n">
        <v>64.2146</v>
      </c>
    </row>
    <row r="4081">
      <c r="A4081" s="4" t="n">
        <v>42986</v>
      </c>
      <c r="B4081" t="n">
        <v>2017</v>
      </c>
      <c r="C4081" t="n">
        <v>9</v>
      </c>
      <c r="D4081" t="inlineStr">
        <is>
          <t>Equity sub-total</t>
        </is>
      </c>
      <c r="E4081" s="5" t="n">
        <v>5234.93</v>
      </c>
      <c r="F4081" s="5" t="n">
        <v>5537.58</v>
      </c>
      <c r="G4081" s="5" t="n">
        <v>-302.65</v>
      </c>
      <c r="H4081" s="5" t="n">
        <v>-47.27</v>
      </c>
      <c r="I4081" s="6" t="n">
        <v>64.02760000000001</v>
      </c>
    </row>
    <row r="4082">
      <c r="A4082" s="4" t="n">
        <v>42989</v>
      </c>
      <c r="B4082" t="n">
        <v>2017</v>
      </c>
      <c r="C4082" t="n">
        <v>9</v>
      </c>
      <c r="D4082" t="inlineStr">
        <is>
          <t>Equity sub-total</t>
        </is>
      </c>
      <c r="E4082" s="5" t="n">
        <v>3843.82</v>
      </c>
      <c r="F4082" s="5" t="n">
        <v>3970.38</v>
      </c>
      <c r="G4082" s="5" t="n">
        <v>-126.56</v>
      </c>
      <c r="H4082" s="5" t="n">
        <v>-19.81</v>
      </c>
      <c r="I4082" s="6" t="n">
        <v>63.8664</v>
      </c>
    </row>
    <row r="4083">
      <c r="A4083" s="4" t="n">
        <v>42990</v>
      </c>
      <c r="B4083" t="n">
        <v>2017</v>
      </c>
      <c r="C4083" t="n">
        <v>9</v>
      </c>
      <c r="D4083" t="inlineStr">
        <is>
          <t>Equity sub-total</t>
        </is>
      </c>
      <c r="E4083" s="5" t="n">
        <v>4042.99</v>
      </c>
      <c r="F4083" s="5" t="n">
        <v>4458.5</v>
      </c>
      <c r="G4083" s="5" t="n">
        <v>-415.51</v>
      </c>
      <c r="H4083" s="5" t="n">
        <v>-65.04000000000001</v>
      </c>
      <c r="I4083" s="6" t="n">
        <v>63.8859</v>
      </c>
    </row>
    <row r="4084">
      <c r="A4084" s="4" t="n">
        <v>42991</v>
      </c>
      <c r="B4084" t="n">
        <v>2017</v>
      </c>
      <c r="C4084" t="n">
        <v>9</v>
      </c>
      <c r="D4084" t="inlineStr">
        <is>
          <t>Equity sub-total</t>
        </is>
      </c>
      <c r="E4084" s="5" t="n">
        <v>4015.3</v>
      </c>
      <c r="F4084" s="5" t="n">
        <v>5248.29</v>
      </c>
      <c r="G4084" s="5" t="n">
        <v>-1232.99</v>
      </c>
      <c r="H4084" s="5" t="n">
        <v>-192.81</v>
      </c>
      <c r="I4084" s="6" t="n">
        <v>63.9474</v>
      </c>
    </row>
    <row r="4085">
      <c r="A4085" s="4" t="n">
        <v>42992</v>
      </c>
      <c r="B4085" t="n">
        <v>2017</v>
      </c>
      <c r="C4085" t="n">
        <v>9</v>
      </c>
      <c r="D4085" t="inlineStr">
        <is>
          <t>Equity sub-total</t>
        </is>
      </c>
      <c r="E4085" s="5" t="n">
        <v>7085.53</v>
      </c>
      <c r="F4085" s="5" t="n">
        <v>4499.24</v>
      </c>
      <c r="G4085" s="5" t="n">
        <v>2586.29</v>
      </c>
      <c r="H4085" s="5" t="n">
        <v>404.22</v>
      </c>
      <c r="I4085" s="6" t="n">
        <v>63.9818</v>
      </c>
    </row>
    <row r="4086">
      <c r="A4086" s="4" t="n">
        <v>42993</v>
      </c>
      <c r="B4086" t="n">
        <v>2017</v>
      </c>
      <c r="C4086" t="n">
        <v>9</v>
      </c>
      <c r="D4086" t="inlineStr">
        <is>
          <t>Equity sub-total</t>
        </is>
      </c>
      <c r="E4086" s="5" t="n">
        <v>4020.69</v>
      </c>
      <c r="F4086" s="5" t="n">
        <v>4951.98</v>
      </c>
      <c r="G4086" s="5" t="n">
        <v>-931.29</v>
      </c>
      <c r="H4086" s="5" t="n">
        <v>-145.35</v>
      </c>
      <c r="I4086" s="6" t="n">
        <v>64.0692</v>
      </c>
    </row>
    <row r="4087">
      <c r="A4087" s="4" t="n">
        <v>42996</v>
      </c>
      <c r="B4087" t="n">
        <v>2017</v>
      </c>
      <c r="C4087" t="n">
        <v>9</v>
      </c>
      <c r="D4087" t="inlineStr">
        <is>
          <t>Equity sub-total</t>
        </is>
      </c>
      <c r="E4087" s="5" t="n">
        <v>11850.73</v>
      </c>
      <c r="F4087" s="5" t="n">
        <v>10665.73</v>
      </c>
      <c r="G4087" s="5" t="n">
        <v>1185</v>
      </c>
      <c r="H4087" s="5" t="n">
        <v>184.93</v>
      </c>
      <c r="I4087" s="6" t="n">
        <v>64.0774</v>
      </c>
    </row>
    <row r="4088">
      <c r="A4088" s="4" t="n">
        <v>42997</v>
      </c>
      <c r="B4088" t="n">
        <v>2017</v>
      </c>
      <c r="C4088" t="n">
        <v>9</v>
      </c>
      <c r="D4088" t="inlineStr">
        <is>
          <t>Equity sub-total</t>
        </is>
      </c>
      <c r="E4088" s="5" t="n">
        <v>3389.47</v>
      </c>
      <c r="F4088" s="5" t="n">
        <v>3468.29</v>
      </c>
      <c r="G4088" s="5" t="n">
        <v>-78.81999999999999</v>
      </c>
      <c r="H4088" s="5" t="n">
        <v>-12.31</v>
      </c>
      <c r="I4088" s="6" t="n">
        <v>64.0371</v>
      </c>
    </row>
    <row r="4089">
      <c r="A4089" s="4" t="n">
        <v>42998</v>
      </c>
      <c r="B4089" t="n">
        <v>2017</v>
      </c>
      <c r="C4089" t="n">
        <v>9</v>
      </c>
      <c r="D4089" t="inlineStr">
        <is>
          <t>Equity sub-total</t>
        </is>
      </c>
      <c r="E4089" s="5" t="n">
        <v>3077.03</v>
      </c>
      <c r="F4089" s="5" t="n">
        <v>4654.94</v>
      </c>
      <c r="G4089" s="5" t="n">
        <v>-1577.91</v>
      </c>
      <c r="H4089" s="5" t="n">
        <v>-245.87</v>
      </c>
      <c r="I4089" s="6" t="n">
        <v>64.1769</v>
      </c>
    </row>
    <row r="4090">
      <c r="A4090" s="4" t="n">
        <v>42999</v>
      </c>
      <c r="B4090" t="n">
        <v>2017</v>
      </c>
      <c r="C4090" t="n">
        <v>9</v>
      </c>
      <c r="D4090" t="inlineStr">
        <is>
          <t>Equity sub-total</t>
        </is>
      </c>
      <c r="E4090" s="5" t="n">
        <v>6311.25</v>
      </c>
      <c r="F4090" s="5" t="n">
        <v>7197.13</v>
      </c>
      <c r="G4090" s="5" t="n">
        <v>-885.88</v>
      </c>
      <c r="H4090" s="5" t="n">
        <v>-137.64</v>
      </c>
      <c r="I4090" s="6" t="n">
        <v>64.36369999999999</v>
      </c>
    </row>
    <row r="4091">
      <c r="A4091" s="4" t="n">
        <v>43000</v>
      </c>
      <c r="B4091" t="n">
        <v>2017</v>
      </c>
      <c r="C4091" t="n">
        <v>9</v>
      </c>
      <c r="D4091" t="inlineStr">
        <is>
          <t>Equity sub-total</t>
        </is>
      </c>
      <c r="E4091" s="5" t="n">
        <v>4890.3</v>
      </c>
      <c r="F4091" s="5" t="n">
        <v>5939.73</v>
      </c>
      <c r="G4091" s="5" t="n">
        <v>-1049.43</v>
      </c>
      <c r="H4091" s="5" t="n">
        <v>-162.64</v>
      </c>
      <c r="I4091" s="6" t="n">
        <v>64.5256</v>
      </c>
    </row>
    <row r="4092">
      <c r="A4092" s="4" t="n">
        <v>43003</v>
      </c>
      <c r="B4092" t="n">
        <v>2017</v>
      </c>
      <c r="C4092" t="n">
        <v>9</v>
      </c>
      <c r="D4092" t="inlineStr">
        <is>
          <t>Equity sub-total</t>
        </is>
      </c>
      <c r="E4092" s="5" t="n">
        <v>6843.09</v>
      </c>
      <c r="F4092" s="5" t="n">
        <v>5861.91</v>
      </c>
      <c r="G4092" s="5" t="n">
        <v>981.1799999999999</v>
      </c>
      <c r="H4092" s="5" t="n">
        <v>151.04</v>
      </c>
      <c r="I4092" s="6" t="n">
        <v>64.95959999999999</v>
      </c>
    </row>
    <row r="4093">
      <c r="A4093" s="4" t="n">
        <v>43004</v>
      </c>
      <c r="B4093" t="n">
        <v>2017</v>
      </c>
      <c r="C4093" t="n">
        <v>9</v>
      </c>
      <c r="D4093" t="inlineStr">
        <is>
          <t>Equity sub-total</t>
        </is>
      </c>
      <c r="E4093" s="5" t="n">
        <v>6698.6</v>
      </c>
      <c r="F4093" s="5" t="n">
        <v>6727.43</v>
      </c>
      <c r="G4093" s="5" t="n">
        <v>-28.83</v>
      </c>
      <c r="H4093" s="5" t="n">
        <v>-4.45</v>
      </c>
      <c r="I4093" s="6" t="n">
        <v>64.8357</v>
      </c>
    </row>
    <row r="4094">
      <c r="A4094" s="4" t="n">
        <v>43005</v>
      </c>
      <c r="B4094" t="n">
        <v>2017</v>
      </c>
      <c r="C4094" t="n">
        <v>9</v>
      </c>
      <c r="D4094" t="inlineStr">
        <is>
          <t>Equity sub-total</t>
        </is>
      </c>
      <c r="E4094" s="5" t="n">
        <v>3807.82</v>
      </c>
      <c r="F4094" s="5" t="n">
        <v>5464.14</v>
      </c>
      <c r="G4094" s="5" t="n">
        <v>-1656.32</v>
      </c>
      <c r="H4094" s="5" t="n">
        <v>-253.51</v>
      </c>
      <c r="I4094" s="6" t="n">
        <v>65.33710000000001</v>
      </c>
    </row>
    <row r="4095">
      <c r="A4095" s="4" t="n">
        <v>43006</v>
      </c>
      <c r="B4095" t="n">
        <v>2017</v>
      </c>
      <c r="C4095" t="n">
        <v>9</v>
      </c>
      <c r="D4095" t="inlineStr">
        <is>
          <t>Equity sub-total</t>
        </is>
      </c>
      <c r="E4095" s="5" t="n">
        <v>5719.92</v>
      </c>
      <c r="F4095" s="5" t="n">
        <v>6238.16</v>
      </c>
      <c r="G4095" s="5" t="n">
        <v>-518.24</v>
      </c>
      <c r="H4095" s="5" t="n">
        <v>-78.88</v>
      </c>
      <c r="I4095" s="6" t="n">
        <v>65.6947</v>
      </c>
    </row>
    <row r="4096">
      <c r="A4096" s="4" t="n">
        <v>43007</v>
      </c>
      <c r="B4096" t="n">
        <v>2017</v>
      </c>
      <c r="C4096" t="n">
        <v>9</v>
      </c>
      <c r="D4096" t="inlineStr">
        <is>
          <t>Equity sub-total</t>
        </is>
      </c>
      <c r="E4096" s="5" t="n">
        <v>7745.86</v>
      </c>
      <c r="F4096" s="5" t="n">
        <v>12423.6</v>
      </c>
      <c r="G4096" s="5" t="n">
        <v>-4677.74</v>
      </c>
      <c r="H4096" s="5" t="n">
        <v>-711.34</v>
      </c>
      <c r="I4096" s="6" t="n">
        <v>65.7604</v>
      </c>
    </row>
    <row r="4097">
      <c r="A4097" s="4" t="n">
        <v>43011</v>
      </c>
      <c r="B4097" t="n">
        <v>2017</v>
      </c>
      <c r="C4097" t="n">
        <v>10</v>
      </c>
      <c r="D4097" t="inlineStr">
        <is>
          <t>Equity sub-total</t>
        </is>
      </c>
      <c r="E4097" s="5" t="n">
        <v>7495.43</v>
      </c>
      <c r="F4097" s="5" t="n">
        <v>6418.12</v>
      </c>
      <c r="G4097" s="5" t="n">
        <v>1077.31</v>
      </c>
      <c r="H4097" s="5" t="n">
        <v>164.84</v>
      </c>
      <c r="I4097" s="6" t="n">
        <v>65.3552</v>
      </c>
    </row>
    <row r="4098">
      <c r="A4098" s="4" t="n">
        <v>43012</v>
      </c>
      <c r="B4098" t="n">
        <v>2017</v>
      </c>
      <c r="C4098" t="n">
        <v>10</v>
      </c>
      <c r="D4098" t="inlineStr">
        <is>
          <t>Equity sub-total</t>
        </is>
      </c>
      <c r="E4098" s="5" t="n">
        <v>5959.89</v>
      </c>
      <c r="F4098" s="5" t="n">
        <v>6397.4</v>
      </c>
      <c r="G4098" s="5" t="n">
        <v>-437.51</v>
      </c>
      <c r="H4098" s="5" t="n">
        <v>-66.73999999999999</v>
      </c>
      <c r="I4098" s="6" t="n">
        <v>65.55289999999999</v>
      </c>
    </row>
    <row r="4099">
      <c r="A4099" s="4" t="n">
        <v>43013</v>
      </c>
      <c r="B4099" t="n">
        <v>2017</v>
      </c>
      <c r="C4099" t="n">
        <v>10</v>
      </c>
      <c r="D4099" t="inlineStr">
        <is>
          <t>Equity sub-total</t>
        </is>
      </c>
      <c r="E4099" s="5" t="n">
        <v>3978.38</v>
      </c>
      <c r="F4099" s="5" t="n">
        <v>4488.97</v>
      </c>
      <c r="G4099" s="5" t="n">
        <v>-510.59</v>
      </c>
      <c r="H4099" s="5" t="n">
        <v>-78.20999999999999</v>
      </c>
      <c r="I4099" s="6" t="n">
        <v>65.2899</v>
      </c>
    </row>
    <row r="4100">
      <c r="A4100" s="4" t="n">
        <v>43014</v>
      </c>
      <c r="B4100" t="n">
        <v>2017</v>
      </c>
      <c r="C4100" t="n">
        <v>10</v>
      </c>
      <c r="D4100" t="inlineStr">
        <is>
          <t>Equity sub-total</t>
        </is>
      </c>
      <c r="E4100" s="5" t="n">
        <v>3242.78</v>
      </c>
      <c r="F4100" s="5" t="n">
        <v>3922.74</v>
      </c>
      <c r="G4100" s="5" t="n">
        <v>-679.96</v>
      </c>
      <c r="H4100" s="5" t="n">
        <v>-104.33</v>
      </c>
      <c r="I4100" s="6" t="n">
        <v>65.1758</v>
      </c>
    </row>
    <row r="4101">
      <c r="A4101" s="4" t="n">
        <v>43017</v>
      </c>
      <c r="B4101" t="n">
        <v>2017</v>
      </c>
      <c r="C4101" t="n">
        <v>10</v>
      </c>
      <c r="D4101" t="inlineStr">
        <is>
          <t>Equity sub-total</t>
        </is>
      </c>
      <c r="E4101" s="5" t="n">
        <v>3661.23</v>
      </c>
      <c r="F4101" s="5" t="n">
        <v>4615.08</v>
      </c>
      <c r="G4101" s="5" t="n">
        <v>-953.85</v>
      </c>
      <c r="H4101" s="5" t="n">
        <v>-146.23</v>
      </c>
      <c r="I4101" s="6" t="n">
        <v>65.2276</v>
      </c>
    </row>
    <row r="4102">
      <c r="A4102" s="4" t="n">
        <v>43018</v>
      </c>
      <c r="B4102" t="n">
        <v>2017</v>
      </c>
      <c r="C4102" t="n">
        <v>10</v>
      </c>
      <c r="D4102" t="inlineStr">
        <is>
          <t>Equity sub-total</t>
        </is>
      </c>
      <c r="E4102" s="5" t="n">
        <v>2920.76</v>
      </c>
      <c r="F4102" s="5" t="n">
        <v>3359.88</v>
      </c>
      <c r="G4102" s="5" t="n">
        <v>-439.12</v>
      </c>
      <c r="H4102" s="5" t="n">
        <v>-67.23999999999999</v>
      </c>
      <c r="I4102" s="6" t="n">
        <v>65.3074</v>
      </c>
    </row>
    <row r="4103">
      <c r="A4103" s="4" t="n">
        <v>43019</v>
      </c>
      <c r="B4103" t="n">
        <v>2017</v>
      </c>
      <c r="C4103" t="n">
        <v>10</v>
      </c>
      <c r="D4103" t="inlineStr">
        <is>
          <t>Equity sub-total</t>
        </is>
      </c>
      <c r="E4103" s="5" t="n">
        <v>3606.93</v>
      </c>
      <c r="F4103" s="5" t="n">
        <v>4011.06</v>
      </c>
      <c r="G4103" s="5" t="n">
        <v>-404.13</v>
      </c>
      <c r="H4103" s="5" t="n">
        <v>-61.92</v>
      </c>
      <c r="I4103" s="6" t="n">
        <v>65.26519999999999</v>
      </c>
    </row>
    <row r="4104">
      <c r="A4104" s="4" t="n">
        <v>43020</v>
      </c>
      <c r="B4104" t="n">
        <v>2017</v>
      </c>
      <c r="C4104" t="n">
        <v>10</v>
      </c>
      <c r="D4104" t="inlineStr">
        <is>
          <t>Equity sub-total</t>
        </is>
      </c>
      <c r="E4104" s="5" t="n">
        <v>6411.4</v>
      </c>
      <c r="F4104" s="5" t="n">
        <v>5541.86</v>
      </c>
      <c r="G4104" s="5" t="n">
        <v>869.54</v>
      </c>
      <c r="H4104" s="5" t="n">
        <v>133.22</v>
      </c>
      <c r="I4104" s="6" t="n">
        <v>65.26909999999999</v>
      </c>
    </row>
    <row r="4105">
      <c r="A4105" s="4" t="n">
        <v>43021</v>
      </c>
      <c r="B4105" t="n">
        <v>2017</v>
      </c>
      <c r="C4105" t="n">
        <v>10</v>
      </c>
      <c r="D4105" t="inlineStr">
        <is>
          <t>Equity sub-total</t>
        </is>
      </c>
      <c r="E4105" s="5" t="n">
        <v>4393.5</v>
      </c>
      <c r="F4105" s="5" t="n">
        <v>4690.3</v>
      </c>
      <c r="G4105" s="5" t="n">
        <v>-296.8</v>
      </c>
      <c r="H4105" s="5" t="n">
        <v>-45.59</v>
      </c>
      <c r="I4105" s="6" t="n">
        <v>65.1003</v>
      </c>
    </row>
    <row r="4106">
      <c r="A4106" s="4" t="n">
        <v>43024</v>
      </c>
      <c r="B4106" t="n">
        <v>2017</v>
      </c>
      <c r="C4106" t="n">
        <v>10</v>
      </c>
      <c r="D4106" t="inlineStr">
        <is>
          <t>Equity sub-total</t>
        </is>
      </c>
      <c r="E4106" s="5" t="n">
        <v>5505.85</v>
      </c>
      <c r="F4106" s="5" t="n">
        <v>7060.48</v>
      </c>
      <c r="G4106" s="5" t="n">
        <v>-1554.63</v>
      </c>
      <c r="H4106" s="5" t="n">
        <v>-239.44</v>
      </c>
      <c r="I4106" s="6" t="n">
        <v>64.9301</v>
      </c>
    </row>
    <row r="4107">
      <c r="A4107" s="4" t="n">
        <v>43025</v>
      </c>
      <c r="B4107" t="n">
        <v>2017</v>
      </c>
      <c r="C4107" t="n">
        <v>10</v>
      </c>
      <c r="D4107" t="inlineStr">
        <is>
          <t>Equity sub-total</t>
        </is>
      </c>
      <c r="E4107" s="5" t="n">
        <v>5485.7</v>
      </c>
      <c r="F4107" s="5" t="n">
        <v>5311.44</v>
      </c>
      <c r="G4107" s="5" t="n">
        <v>174.26</v>
      </c>
      <c r="H4107" s="5" t="n">
        <v>26.91</v>
      </c>
      <c r="I4107" s="6" t="n">
        <v>64.7603</v>
      </c>
    </row>
    <row r="4108">
      <c r="A4108" s="4" t="n">
        <v>43026</v>
      </c>
      <c r="B4108" t="n">
        <v>2017</v>
      </c>
      <c r="C4108" t="n">
        <v>10</v>
      </c>
      <c r="D4108" t="inlineStr">
        <is>
          <t>Equity sub-total</t>
        </is>
      </c>
      <c r="E4108" s="5" t="n">
        <v>4508.26</v>
      </c>
      <c r="F4108" s="5" t="n">
        <v>4760.54</v>
      </c>
      <c r="G4108" s="5" t="n">
        <v>-252.28</v>
      </c>
      <c r="H4108" s="5" t="n">
        <v>-38.86</v>
      </c>
      <c r="I4108" s="6" t="n">
        <v>64.9226</v>
      </c>
    </row>
    <row r="4109">
      <c r="A4109" s="4" t="n">
        <v>43031</v>
      </c>
      <c r="B4109" t="n">
        <v>2017</v>
      </c>
      <c r="C4109" t="n">
        <v>10</v>
      </c>
      <c r="D4109" t="inlineStr">
        <is>
          <t>Equity sub-total</t>
        </is>
      </c>
      <c r="E4109" s="5" t="n">
        <v>5090.38</v>
      </c>
      <c r="F4109" s="5" t="n">
        <v>6210.55</v>
      </c>
      <c r="G4109" s="5" t="n">
        <v>-1120.17</v>
      </c>
      <c r="H4109" s="5" t="n">
        <v>-172.16</v>
      </c>
      <c r="I4109" s="6" t="n">
        <v>65.06489999999999</v>
      </c>
    </row>
    <row r="4110">
      <c r="A4110" s="4" t="n">
        <v>43032</v>
      </c>
      <c r="B4110" t="n">
        <v>2017</v>
      </c>
      <c r="C4110" t="n">
        <v>10</v>
      </c>
      <c r="D4110" t="inlineStr">
        <is>
          <t>Equity sub-total</t>
        </is>
      </c>
      <c r="E4110" s="5" t="n">
        <v>7115.75</v>
      </c>
      <c r="F4110" s="5" t="n">
        <v>6781.96</v>
      </c>
      <c r="G4110" s="5" t="n">
        <v>333.79</v>
      </c>
      <c r="H4110" s="5" t="n">
        <v>51.33</v>
      </c>
      <c r="I4110" s="6" t="n">
        <v>65.0239</v>
      </c>
    </row>
    <row r="4111">
      <c r="A4111" s="4" t="n">
        <v>43033</v>
      </c>
      <c r="B4111" t="n">
        <v>2017</v>
      </c>
      <c r="C4111" t="n">
        <v>10</v>
      </c>
      <c r="D4111" t="inlineStr">
        <is>
          <t>Equity sub-total</t>
        </is>
      </c>
      <c r="E4111" s="5" t="n">
        <v>4039.94</v>
      </c>
      <c r="F4111" s="5" t="n">
        <v>5231.43</v>
      </c>
      <c r="G4111" s="5" t="n">
        <v>-1191.49</v>
      </c>
      <c r="H4111" s="5" t="n">
        <v>-183.52</v>
      </c>
      <c r="I4111" s="6" t="n">
        <v>64.9256</v>
      </c>
    </row>
    <row r="4112">
      <c r="A4112" s="4" t="n">
        <v>43034</v>
      </c>
      <c r="B4112" t="n">
        <v>2017</v>
      </c>
      <c r="C4112" t="n">
        <v>10</v>
      </c>
      <c r="D4112" t="inlineStr">
        <is>
          <t>Equity sub-total</t>
        </is>
      </c>
      <c r="E4112" s="5" t="n">
        <v>16522.7</v>
      </c>
      <c r="F4112" s="5" t="n">
        <v>9710.280000000001</v>
      </c>
      <c r="G4112" s="5" t="n">
        <v>6812.42</v>
      </c>
      <c r="H4112" s="5" t="n">
        <v>1045.83</v>
      </c>
      <c r="I4112" s="6" t="n">
        <v>65.1386</v>
      </c>
    </row>
    <row r="4113">
      <c r="A4113" s="4" t="n">
        <v>43035</v>
      </c>
      <c r="B4113" t="n">
        <v>2017</v>
      </c>
      <c r="C4113" t="n">
        <v>10</v>
      </c>
      <c r="D4113" t="inlineStr">
        <is>
          <t>Equity sub-total</t>
        </is>
      </c>
      <c r="E4113" s="5" t="n">
        <v>11584.53</v>
      </c>
      <c r="F4113" s="5" t="n">
        <v>10204.39</v>
      </c>
      <c r="G4113" s="5" t="n">
        <v>1380.14</v>
      </c>
      <c r="H4113" s="5" t="n">
        <v>213.02</v>
      </c>
      <c r="I4113" s="6" t="n">
        <v>64.78879999999999</v>
      </c>
    </row>
    <row r="4114">
      <c r="A4114" s="4" t="n">
        <v>43038</v>
      </c>
      <c r="B4114" t="n">
        <v>2017</v>
      </c>
      <c r="C4114" t="n">
        <v>10</v>
      </c>
      <c r="D4114" t="inlineStr">
        <is>
          <t>Equity sub-total</t>
        </is>
      </c>
      <c r="E4114" s="5" t="n">
        <v>6124.41</v>
      </c>
      <c r="F4114" s="5" t="n">
        <v>5931.79</v>
      </c>
      <c r="G4114" s="5" t="n">
        <v>192.62</v>
      </c>
      <c r="H4114" s="5" t="n">
        <v>29.6</v>
      </c>
      <c r="I4114" s="6" t="n">
        <v>65.09310000000001</v>
      </c>
    </row>
    <row r="4115">
      <c r="A4115" s="4" t="n">
        <v>43039</v>
      </c>
      <c r="B4115" t="n">
        <v>2017</v>
      </c>
      <c r="C4115" t="n">
        <v>10</v>
      </c>
      <c r="D4115" t="inlineStr">
        <is>
          <t>Equity sub-total</t>
        </is>
      </c>
      <c r="E4115" s="5" t="n">
        <v>5148.68</v>
      </c>
      <c r="F4115" s="5" t="n">
        <v>5092.79</v>
      </c>
      <c r="G4115" s="5" t="n">
        <v>55.89</v>
      </c>
      <c r="H4115" s="5" t="n">
        <v>8.6</v>
      </c>
      <c r="I4115" s="6" t="n">
        <v>64.93380000000001</v>
      </c>
    </row>
    <row r="4116">
      <c r="A4116" s="4" t="n">
        <v>43040</v>
      </c>
      <c r="B4116" t="n">
        <v>2017</v>
      </c>
      <c r="C4116" t="n">
        <v>11</v>
      </c>
      <c r="D4116" t="inlineStr">
        <is>
          <t>Equity sub-total</t>
        </is>
      </c>
      <c r="E4116" s="5" t="n">
        <v>6307.2</v>
      </c>
      <c r="F4116" s="5" t="n">
        <v>6362.29</v>
      </c>
      <c r="G4116" s="5" t="n">
        <v>-55.09</v>
      </c>
      <c r="H4116" s="5" t="n">
        <v>-8.51</v>
      </c>
      <c r="I4116" s="6" t="n">
        <v>64.7745</v>
      </c>
    </row>
    <row r="4117">
      <c r="A4117" s="4" t="n">
        <v>43041</v>
      </c>
      <c r="B4117" t="n">
        <v>2017</v>
      </c>
      <c r="C4117" t="n">
        <v>11</v>
      </c>
      <c r="D4117" t="inlineStr">
        <is>
          <t>Equity sub-total</t>
        </is>
      </c>
      <c r="E4117" s="5" t="n">
        <v>6128.05</v>
      </c>
      <c r="F4117" s="5" t="n">
        <v>5085.52</v>
      </c>
      <c r="G4117" s="5" t="n">
        <v>1042.53</v>
      </c>
      <c r="H4117" s="5" t="n">
        <v>161.57</v>
      </c>
      <c r="I4117" s="6" t="n">
        <v>64.5256</v>
      </c>
    </row>
    <row r="4118">
      <c r="A4118" s="4" t="n">
        <v>43042</v>
      </c>
      <c r="B4118" t="n">
        <v>2017</v>
      </c>
      <c r="C4118" t="n">
        <v>11</v>
      </c>
      <c r="D4118" t="inlineStr">
        <is>
          <t>Equity sub-total</t>
        </is>
      </c>
      <c r="E4118" s="5" t="n">
        <v>5921.01</v>
      </c>
      <c r="F4118" s="5" t="n">
        <v>4383.88</v>
      </c>
      <c r="G4118" s="5" t="n">
        <v>1537.13</v>
      </c>
      <c r="H4118" s="5" t="n">
        <v>237.98</v>
      </c>
      <c r="I4118" s="6" t="n">
        <v>64.593</v>
      </c>
    </row>
    <row r="4119">
      <c r="A4119" s="4" t="n">
        <v>43045</v>
      </c>
      <c r="B4119" t="n">
        <v>2017</v>
      </c>
      <c r="C4119" t="n">
        <v>11</v>
      </c>
      <c r="D4119" t="inlineStr">
        <is>
          <t>Equity sub-total</t>
        </is>
      </c>
      <c r="E4119" s="5" t="n">
        <v>4688.52</v>
      </c>
      <c r="F4119" s="5" t="n">
        <v>4240.13</v>
      </c>
      <c r="G4119" s="5" t="n">
        <v>448.39</v>
      </c>
      <c r="H4119" s="5" t="n">
        <v>69.43000000000001</v>
      </c>
      <c r="I4119" s="6" t="n">
        <v>64.57640000000001</v>
      </c>
    </row>
    <row r="4120">
      <c r="A4120" s="4" t="n">
        <v>43046</v>
      </c>
      <c r="B4120" t="n">
        <v>2017</v>
      </c>
      <c r="C4120" t="n">
        <v>11</v>
      </c>
      <c r="D4120" t="inlineStr">
        <is>
          <t>Equity sub-total</t>
        </is>
      </c>
      <c r="E4120" s="5" t="n">
        <v>5141.15</v>
      </c>
      <c r="F4120" s="5" t="n">
        <v>4403.05</v>
      </c>
      <c r="G4120" s="5" t="n">
        <v>738.1</v>
      </c>
      <c r="H4120" s="5" t="n">
        <v>114.03</v>
      </c>
      <c r="I4120" s="6" t="n">
        <v>64.72669999999999</v>
      </c>
    </row>
    <row r="4121">
      <c r="A4121" s="4" t="n">
        <v>43047</v>
      </c>
      <c r="B4121" t="n">
        <v>2017</v>
      </c>
      <c r="C4121" t="n">
        <v>11</v>
      </c>
      <c r="D4121" t="inlineStr">
        <is>
          <t>Equity sub-total</t>
        </is>
      </c>
      <c r="E4121" s="5" t="n">
        <v>5652.99</v>
      </c>
      <c r="F4121" s="5" t="n">
        <v>4974.19</v>
      </c>
      <c r="G4121" s="5" t="n">
        <v>678.8</v>
      </c>
      <c r="H4121" s="5" t="n">
        <v>104.75</v>
      </c>
      <c r="I4121" s="6" t="n">
        <v>64.8064</v>
      </c>
    </row>
    <row r="4122">
      <c r="A4122" s="4" t="n">
        <v>43048</v>
      </c>
      <c r="B4122" t="n">
        <v>2017</v>
      </c>
      <c r="C4122" t="n">
        <v>11</v>
      </c>
      <c r="D4122" t="inlineStr">
        <is>
          <t>Equity sub-total</t>
        </is>
      </c>
      <c r="E4122" s="5" t="n">
        <v>12524.1</v>
      </c>
      <c r="F4122" s="5" t="n">
        <v>6536.61</v>
      </c>
      <c r="G4122" s="5" t="n">
        <v>5987.49</v>
      </c>
      <c r="H4122" s="5" t="n">
        <v>920.3200000000001</v>
      </c>
      <c r="I4122" s="6" t="n">
        <v>65.0592</v>
      </c>
    </row>
    <row r="4123">
      <c r="A4123" s="4" t="n">
        <v>43049</v>
      </c>
      <c r="B4123" t="n">
        <v>2017</v>
      </c>
      <c r="C4123" t="n">
        <v>11</v>
      </c>
      <c r="D4123" t="inlineStr">
        <is>
          <t>Equity sub-total</t>
        </is>
      </c>
      <c r="E4123" s="5" t="n">
        <v>5722.6</v>
      </c>
      <c r="F4123" s="5" t="n">
        <v>6389.84</v>
      </c>
      <c r="G4123" s="5" t="n">
        <v>-667.24</v>
      </c>
      <c r="H4123" s="5" t="n">
        <v>-102.81</v>
      </c>
      <c r="I4123" s="6" t="n">
        <v>64.8967</v>
      </c>
    </row>
    <row r="4124">
      <c r="A4124" s="4" t="n">
        <v>43052</v>
      </c>
      <c r="B4124" t="n">
        <v>2017</v>
      </c>
      <c r="C4124" t="n">
        <v>11</v>
      </c>
      <c r="D4124" t="inlineStr">
        <is>
          <t>Equity sub-total</t>
        </is>
      </c>
      <c r="E4124" s="5" t="n">
        <v>5144.76</v>
      </c>
      <c r="F4124" s="5" t="n">
        <v>5172.48</v>
      </c>
      <c r="G4124" s="5" t="n">
        <v>-27.72</v>
      </c>
      <c r="H4124" s="5" t="n">
        <v>-4.27</v>
      </c>
      <c r="I4124" s="6" t="n">
        <v>65.0147</v>
      </c>
    </row>
    <row r="4125">
      <c r="A4125" s="4" t="n">
        <v>43053</v>
      </c>
      <c r="B4125" t="n">
        <v>2017</v>
      </c>
      <c r="C4125" t="n">
        <v>11</v>
      </c>
      <c r="D4125" t="inlineStr">
        <is>
          <t>Equity sub-total</t>
        </is>
      </c>
      <c r="E4125" s="5" t="n">
        <v>4632.82</v>
      </c>
      <c r="F4125" s="5" t="n">
        <v>4768.55</v>
      </c>
      <c r="G4125" s="5" t="n">
        <v>-135.73</v>
      </c>
      <c r="H4125" s="5" t="n">
        <v>-20.74</v>
      </c>
      <c r="I4125" s="6" t="n">
        <v>65.4272</v>
      </c>
    </row>
    <row r="4126">
      <c r="A4126" s="4" t="n">
        <v>43054</v>
      </c>
      <c r="B4126" t="n">
        <v>2017</v>
      </c>
      <c r="C4126" t="n">
        <v>11</v>
      </c>
      <c r="D4126" t="inlineStr">
        <is>
          <t>Equity sub-total</t>
        </is>
      </c>
      <c r="E4126" s="5" t="n">
        <v>8083.35</v>
      </c>
      <c r="F4126" s="5" t="n">
        <v>5402.41</v>
      </c>
      <c r="G4126" s="5" t="n">
        <v>2680.94</v>
      </c>
      <c r="H4126" s="5" t="n">
        <v>409.2</v>
      </c>
      <c r="I4126" s="6" t="n">
        <v>65.5171</v>
      </c>
    </row>
    <row r="4127">
      <c r="A4127" s="4" t="n">
        <v>43055</v>
      </c>
      <c r="B4127" t="n">
        <v>2017</v>
      </c>
      <c r="C4127" t="n">
        <v>11</v>
      </c>
      <c r="D4127" t="inlineStr">
        <is>
          <t>Equity sub-total</t>
        </is>
      </c>
      <c r="E4127" s="5" t="n">
        <v>7564.2</v>
      </c>
      <c r="F4127" s="5" t="n">
        <v>5733.42</v>
      </c>
      <c r="G4127" s="5" t="n">
        <v>1830.78</v>
      </c>
      <c r="H4127" s="5" t="n">
        <v>280.07</v>
      </c>
      <c r="I4127" s="6" t="n">
        <v>65.3689</v>
      </c>
    </row>
    <row r="4128">
      <c r="A4128" s="4" t="n">
        <v>43056</v>
      </c>
      <c r="B4128" t="n">
        <v>2017</v>
      </c>
      <c r="C4128" t="n">
        <v>11</v>
      </c>
      <c r="D4128" t="inlineStr">
        <is>
          <t>Equity sub-total</t>
        </is>
      </c>
      <c r="E4128" s="5" t="n">
        <v>5258.28</v>
      </c>
      <c r="F4128" s="5" t="n">
        <v>4968.8</v>
      </c>
      <c r="G4128" s="5" t="n">
        <v>289.48</v>
      </c>
      <c r="H4128" s="5" t="n">
        <v>44.33</v>
      </c>
      <c r="I4128" s="6" t="n">
        <v>65.29689999999999</v>
      </c>
    </row>
    <row r="4129">
      <c r="A4129" s="4" t="n">
        <v>43059</v>
      </c>
      <c r="B4129" t="n">
        <v>2017</v>
      </c>
      <c r="C4129" t="n">
        <v>11</v>
      </c>
      <c r="D4129" t="inlineStr">
        <is>
          <t>Equity sub-total</t>
        </is>
      </c>
      <c r="E4129" s="5" t="n">
        <v>6832.46</v>
      </c>
      <c r="F4129" s="5" t="n">
        <v>5396.08</v>
      </c>
      <c r="G4129" s="5" t="n">
        <v>1436.38</v>
      </c>
      <c r="H4129" s="5" t="n">
        <v>221.5</v>
      </c>
      <c r="I4129" s="6" t="n">
        <v>64.8462</v>
      </c>
    </row>
    <row r="4130">
      <c r="A4130" s="4" t="n">
        <v>43060</v>
      </c>
      <c r="B4130" t="n">
        <v>2017</v>
      </c>
      <c r="C4130" t="n">
        <v>11</v>
      </c>
      <c r="D4130" t="inlineStr">
        <is>
          <t>Equity sub-total</t>
        </is>
      </c>
      <c r="E4130" s="5" t="n">
        <v>4760.51</v>
      </c>
      <c r="F4130" s="5" t="n">
        <v>4977.81</v>
      </c>
      <c r="G4130" s="5" t="n">
        <v>-217.3</v>
      </c>
      <c r="H4130" s="5" t="n">
        <v>-33.4</v>
      </c>
      <c r="I4130" s="6" t="n">
        <v>65.0565</v>
      </c>
    </row>
    <row r="4131">
      <c r="A4131" s="4" t="n">
        <v>43061</v>
      </c>
      <c r="B4131" t="n">
        <v>2017</v>
      </c>
      <c r="C4131" t="n">
        <v>11</v>
      </c>
      <c r="D4131" t="inlineStr">
        <is>
          <t>Equity sub-total</t>
        </is>
      </c>
      <c r="E4131" s="5" t="n">
        <v>6071.71</v>
      </c>
      <c r="F4131" s="5" t="n">
        <v>6317.74</v>
      </c>
      <c r="G4131" s="5" t="n">
        <v>-246.03</v>
      </c>
      <c r="H4131" s="5" t="n">
        <v>-37.84</v>
      </c>
      <c r="I4131" s="6" t="n">
        <v>65.0386</v>
      </c>
    </row>
    <row r="4132">
      <c r="A4132" s="4" t="n">
        <v>43062</v>
      </c>
      <c r="B4132" t="n">
        <v>2017</v>
      </c>
      <c r="C4132" t="n">
        <v>11</v>
      </c>
      <c r="D4132" t="inlineStr">
        <is>
          <t>Equity sub-total</t>
        </is>
      </c>
      <c r="E4132" s="5" t="n">
        <v>4760.36</v>
      </c>
      <c r="F4132" s="5" t="n">
        <v>5003.72</v>
      </c>
      <c r="G4132" s="5" t="n">
        <v>-243.36</v>
      </c>
      <c r="H4132" s="5" t="n">
        <v>-37.58</v>
      </c>
      <c r="I4132" s="6" t="n">
        <v>64.7453</v>
      </c>
    </row>
    <row r="4133">
      <c r="A4133" s="4" t="n">
        <v>43063</v>
      </c>
      <c r="B4133" t="n">
        <v>2017</v>
      </c>
      <c r="C4133" t="n">
        <v>11</v>
      </c>
      <c r="D4133" t="inlineStr">
        <is>
          <t>Equity sub-total</t>
        </is>
      </c>
      <c r="E4133" s="5" t="n">
        <v>5676.89</v>
      </c>
      <c r="F4133" s="5" t="n">
        <v>4300.13</v>
      </c>
      <c r="G4133" s="5" t="n">
        <v>1376.76</v>
      </c>
      <c r="H4133" s="5" t="n">
        <v>212.48</v>
      </c>
      <c r="I4133" s="6" t="n">
        <v>64.7949</v>
      </c>
    </row>
    <row r="4134">
      <c r="A4134" s="4" t="n">
        <v>43066</v>
      </c>
      <c r="B4134" t="n">
        <v>2017</v>
      </c>
      <c r="C4134" t="n">
        <v>11</v>
      </c>
      <c r="D4134" t="inlineStr">
        <is>
          <t>Equity sub-total</t>
        </is>
      </c>
      <c r="E4134" s="5" t="n">
        <v>4564.89</v>
      </c>
      <c r="F4134" s="5" t="n">
        <v>4457.34</v>
      </c>
      <c r="G4134" s="5" t="n">
        <v>107.55</v>
      </c>
      <c r="H4134" s="5" t="n">
        <v>16.62</v>
      </c>
      <c r="I4134" s="6" t="n">
        <v>64.7328</v>
      </c>
    </row>
    <row r="4135">
      <c r="A4135" s="4" t="n">
        <v>43067</v>
      </c>
      <c r="B4135" t="n">
        <v>2017</v>
      </c>
      <c r="C4135" t="n">
        <v>11</v>
      </c>
      <c r="D4135" t="inlineStr">
        <is>
          <t>Equity sub-total</t>
        </is>
      </c>
      <c r="E4135" s="5" t="n">
        <v>7521.88</v>
      </c>
      <c r="F4135" s="5" t="n">
        <v>4518</v>
      </c>
      <c r="G4135" s="5" t="n">
        <v>3003.88</v>
      </c>
      <c r="H4135" s="5" t="n">
        <v>464.32</v>
      </c>
      <c r="I4135" s="6" t="n">
        <v>64.6948</v>
      </c>
    </row>
    <row r="4136">
      <c r="A4136" s="4" t="n">
        <v>43068</v>
      </c>
      <c r="B4136" t="n">
        <v>2017</v>
      </c>
      <c r="C4136" t="n">
        <v>11</v>
      </c>
      <c r="D4136" t="inlineStr">
        <is>
          <t>Equity sub-total</t>
        </is>
      </c>
      <c r="E4136" s="5" t="n">
        <v>5114.49</v>
      </c>
      <c r="F4136" s="5" t="n">
        <v>4330.14</v>
      </c>
      <c r="G4136" s="5" t="n">
        <v>784.35</v>
      </c>
      <c r="H4136" s="5" t="n">
        <v>121.76</v>
      </c>
      <c r="I4136" s="6" t="n">
        <v>64.42059999999999</v>
      </c>
    </row>
    <row r="4137">
      <c r="A4137" s="4" t="n">
        <v>43069</v>
      </c>
      <c r="B4137" t="n">
        <v>2017</v>
      </c>
      <c r="C4137" t="n">
        <v>11</v>
      </c>
      <c r="D4137" t="inlineStr">
        <is>
          <t>Equity sub-total</t>
        </is>
      </c>
      <c r="E4137" s="5" t="n">
        <v>4859.48</v>
      </c>
      <c r="F4137" s="5" t="n">
        <v>5481.92</v>
      </c>
      <c r="G4137" s="5" t="n">
        <v>-622.4400000000001</v>
      </c>
      <c r="H4137" s="5" t="n">
        <v>-96.64</v>
      </c>
      <c r="I4137" s="6" t="n">
        <v>64.4058</v>
      </c>
    </row>
    <row r="4138">
      <c r="A4138" s="4" t="n">
        <v>43073</v>
      </c>
      <c r="B4138" t="n">
        <v>2017</v>
      </c>
      <c r="C4138" t="n">
        <v>12</v>
      </c>
      <c r="D4138" t="inlineStr">
        <is>
          <t>Equity sub-total</t>
        </is>
      </c>
      <c r="E4138" s="5" t="n">
        <v>20704.03</v>
      </c>
      <c r="F4138" s="5" t="n">
        <v>21306.86</v>
      </c>
      <c r="G4138" s="5" t="n">
        <v>-602.83</v>
      </c>
      <c r="H4138" s="5" t="n">
        <v>-93.56</v>
      </c>
      <c r="I4138" s="6" t="n">
        <v>64.4332</v>
      </c>
    </row>
    <row r="4139">
      <c r="A4139" s="4" t="n">
        <v>43074</v>
      </c>
      <c r="B4139" t="n">
        <v>2017</v>
      </c>
      <c r="C4139" t="n">
        <v>12</v>
      </c>
      <c r="D4139" t="inlineStr">
        <is>
          <t>Equity sub-total</t>
        </is>
      </c>
      <c r="E4139" s="5" t="n">
        <v>4259.38</v>
      </c>
      <c r="F4139" s="5" t="n">
        <v>4255.53</v>
      </c>
      <c r="G4139" s="5" t="n">
        <v>3.85</v>
      </c>
      <c r="H4139" s="5" t="n">
        <v>0.6</v>
      </c>
      <c r="I4139" s="6" t="n">
        <v>64.37990000000001</v>
      </c>
    </row>
    <row r="4140">
      <c r="A4140" s="4" t="n">
        <v>43075</v>
      </c>
      <c r="B4140" t="n">
        <v>2017</v>
      </c>
      <c r="C4140" t="n">
        <v>12</v>
      </c>
      <c r="D4140" t="inlineStr">
        <is>
          <t>Equity sub-total</t>
        </is>
      </c>
      <c r="E4140" s="5" t="n">
        <v>3752.07</v>
      </c>
      <c r="F4140" s="5" t="n">
        <v>5155.17</v>
      </c>
      <c r="G4140" s="5" t="n">
        <v>-1403.1</v>
      </c>
      <c r="H4140" s="5" t="n">
        <v>-217.95</v>
      </c>
      <c r="I4140" s="6" t="n">
        <v>64.3764</v>
      </c>
    </row>
    <row r="4141">
      <c r="A4141" s="4" t="n">
        <v>43076</v>
      </c>
      <c r="B4141" t="n">
        <v>2017</v>
      </c>
      <c r="C4141" t="n">
        <v>12</v>
      </c>
      <c r="D4141" t="inlineStr">
        <is>
          <t>Equity sub-total</t>
        </is>
      </c>
      <c r="E4141" s="5" t="n">
        <v>4856.22</v>
      </c>
      <c r="F4141" s="5" t="n">
        <v>5980.21</v>
      </c>
      <c r="G4141" s="5" t="n">
        <v>-1123.99</v>
      </c>
      <c r="H4141" s="5" t="n">
        <v>-174.41</v>
      </c>
      <c r="I4141" s="6" t="n">
        <v>64.44670000000001</v>
      </c>
    </row>
    <row r="4142">
      <c r="A4142" s="4" t="n">
        <v>43077</v>
      </c>
      <c r="B4142" t="n">
        <v>2017</v>
      </c>
      <c r="C4142" t="n">
        <v>12</v>
      </c>
      <c r="D4142" t="inlineStr">
        <is>
          <t>Equity sub-total</t>
        </is>
      </c>
      <c r="E4142" s="5" t="n">
        <v>4555.51</v>
      </c>
      <c r="F4142" s="5" t="n">
        <v>5518.33</v>
      </c>
      <c r="G4142" s="5" t="n">
        <v>-962.8200000000001</v>
      </c>
      <c r="H4142" s="5" t="n">
        <v>-149.18</v>
      </c>
      <c r="I4142" s="6" t="n">
        <v>64.53879999999999</v>
      </c>
    </row>
    <row r="4143">
      <c r="A4143" s="4" t="n">
        <v>43080</v>
      </c>
      <c r="B4143" t="n">
        <v>2017</v>
      </c>
      <c r="C4143" t="n">
        <v>12</v>
      </c>
      <c r="D4143" t="inlineStr">
        <is>
          <t>Equity sub-total</t>
        </is>
      </c>
      <c r="E4143" s="5" t="n">
        <v>6846.32</v>
      </c>
      <c r="F4143" s="5" t="n">
        <v>6802.69</v>
      </c>
      <c r="G4143" s="5" t="n">
        <v>43.63</v>
      </c>
      <c r="H4143" s="5" t="n">
        <v>6.78</v>
      </c>
      <c r="I4143" s="6" t="n">
        <v>64.4649</v>
      </c>
    </row>
    <row r="4144">
      <c r="A4144" s="4" t="n">
        <v>43081</v>
      </c>
      <c r="B4144" t="n">
        <v>2017</v>
      </c>
      <c r="C4144" t="n">
        <v>12</v>
      </c>
      <c r="D4144" t="inlineStr">
        <is>
          <t>Equity sub-total</t>
        </is>
      </c>
      <c r="E4144" s="5" t="n">
        <v>4897.42</v>
      </c>
      <c r="F4144" s="5" t="n">
        <v>5033.63</v>
      </c>
      <c r="G4144" s="5" t="n">
        <v>-136.21</v>
      </c>
      <c r="H4144" s="5" t="n">
        <v>-21.17</v>
      </c>
      <c r="I4144" s="6" t="n">
        <v>64.3616</v>
      </c>
    </row>
    <row r="4145">
      <c r="A4145" s="4" t="n">
        <v>43082</v>
      </c>
      <c r="B4145" t="n">
        <v>2017</v>
      </c>
      <c r="C4145" t="n">
        <v>12</v>
      </c>
      <c r="D4145" t="inlineStr">
        <is>
          <t>Equity sub-total</t>
        </is>
      </c>
      <c r="E4145" s="5" t="n">
        <v>6890.61</v>
      </c>
      <c r="F4145" s="5" t="n">
        <v>6089.98</v>
      </c>
      <c r="G4145" s="5" t="n">
        <v>800.63</v>
      </c>
      <c r="H4145" s="5" t="n">
        <v>124.17</v>
      </c>
      <c r="I4145" s="6" t="n">
        <v>64.4834</v>
      </c>
    </row>
    <row r="4146">
      <c r="A4146" s="4" t="n">
        <v>43083</v>
      </c>
      <c r="B4146" t="n">
        <v>2017</v>
      </c>
      <c r="C4146" t="n">
        <v>12</v>
      </c>
      <c r="D4146" t="inlineStr">
        <is>
          <t>Equity sub-total</t>
        </is>
      </c>
      <c r="E4146" s="5" t="n">
        <v>6309.43</v>
      </c>
      <c r="F4146" s="5" t="n">
        <v>5910.6</v>
      </c>
      <c r="G4146" s="5" t="n">
        <v>398.83</v>
      </c>
      <c r="H4146" s="5" t="n">
        <v>61.88</v>
      </c>
      <c r="I4146" s="6" t="n">
        <v>64.4525</v>
      </c>
    </row>
    <row r="4147">
      <c r="A4147" s="4" t="n">
        <v>43084</v>
      </c>
      <c r="B4147" t="n">
        <v>2017</v>
      </c>
      <c r="C4147" t="n">
        <v>12</v>
      </c>
      <c r="D4147" t="inlineStr">
        <is>
          <t>Equity sub-total</t>
        </is>
      </c>
      <c r="E4147" s="5" t="n">
        <v>5252.85</v>
      </c>
      <c r="F4147" s="5" t="n">
        <v>4788</v>
      </c>
      <c r="G4147" s="5" t="n">
        <v>464.85</v>
      </c>
      <c r="H4147" s="5" t="n">
        <v>72.31999999999999</v>
      </c>
      <c r="I4147" s="6" t="n">
        <v>64.27979999999999</v>
      </c>
    </row>
    <row r="4148">
      <c r="A4148" s="4" t="n">
        <v>43087</v>
      </c>
      <c r="B4148" t="n">
        <v>2017</v>
      </c>
      <c r="C4148" t="n">
        <v>12</v>
      </c>
      <c r="D4148" t="inlineStr">
        <is>
          <t>Equity sub-total</t>
        </is>
      </c>
      <c r="E4148" s="5" t="n">
        <v>9274.290000000001</v>
      </c>
      <c r="F4148" s="5" t="n">
        <v>10144.34</v>
      </c>
      <c r="G4148" s="5" t="n">
        <v>-870.05</v>
      </c>
      <c r="H4148" s="5" t="n">
        <v>-135.74</v>
      </c>
      <c r="I4148" s="6" t="n">
        <v>64.0958</v>
      </c>
    </row>
    <row r="4149">
      <c r="A4149" s="4" t="n">
        <v>43088</v>
      </c>
      <c r="B4149" t="n">
        <v>2017</v>
      </c>
      <c r="C4149" t="n">
        <v>12</v>
      </c>
      <c r="D4149" t="inlineStr">
        <is>
          <t>Equity sub-total</t>
        </is>
      </c>
      <c r="E4149" s="5" t="n">
        <v>4984.26</v>
      </c>
      <c r="F4149" s="5" t="n">
        <v>4866.07</v>
      </c>
      <c r="G4149" s="5" t="n">
        <v>118.19</v>
      </c>
      <c r="H4149" s="5" t="n">
        <v>18.44</v>
      </c>
      <c r="I4149" s="6" t="n">
        <v>64.1065</v>
      </c>
    </row>
    <row r="4150">
      <c r="A4150" s="4" t="n">
        <v>43089</v>
      </c>
      <c r="B4150" t="n">
        <v>2017</v>
      </c>
      <c r="C4150" t="n">
        <v>12</v>
      </c>
      <c r="D4150" t="inlineStr">
        <is>
          <t>Equity sub-total</t>
        </is>
      </c>
      <c r="E4150" s="5" t="n">
        <v>7152.33</v>
      </c>
      <c r="F4150" s="5" t="n">
        <v>8428.530000000001</v>
      </c>
      <c r="G4150" s="5" t="n">
        <v>-1276.2</v>
      </c>
      <c r="H4150" s="5" t="n">
        <v>-199.03</v>
      </c>
      <c r="I4150" s="6" t="n">
        <v>64.12050000000001</v>
      </c>
    </row>
    <row r="4151">
      <c r="A4151" s="4" t="n">
        <v>43090</v>
      </c>
      <c r="B4151" t="n">
        <v>2017</v>
      </c>
      <c r="C4151" t="n">
        <v>12</v>
      </c>
      <c r="D4151" t="inlineStr">
        <is>
          <t>Equity sub-total</t>
        </is>
      </c>
      <c r="E4151" s="5" t="n">
        <v>4844.47</v>
      </c>
      <c r="F4151" s="5" t="n">
        <v>6290.73</v>
      </c>
      <c r="G4151" s="5" t="n">
        <v>-1446.26</v>
      </c>
      <c r="H4151" s="5" t="n">
        <v>-225.77</v>
      </c>
      <c r="I4151" s="6" t="n">
        <v>64.0577</v>
      </c>
    </row>
    <row r="4152">
      <c r="A4152" s="4" t="n">
        <v>43091</v>
      </c>
      <c r="B4152" t="n">
        <v>2017</v>
      </c>
      <c r="C4152" t="n">
        <v>12</v>
      </c>
      <c r="D4152" t="inlineStr">
        <is>
          <t>Equity sub-total</t>
        </is>
      </c>
      <c r="E4152" s="5" t="n">
        <v>4817.18</v>
      </c>
      <c r="F4152" s="5" t="n">
        <v>6126.09</v>
      </c>
      <c r="G4152" s="5" t="n">
        <v>-1308.91</v>
      </c>
      <c r="H4152" s="5" t="n">
        <v>-204.24</v>
      </c>
      <c r="I4152" s="6" t="n">
        <v>64.0883</v>
      </c>
    </row>
    <row r="4153">
      <c r="A4153" s="4" t="n">
        <v>43095</v>
      </c>
      <c r="B4153" t="n">
        <v>2017</v>
      </c>
      <c r="C4153" t="n">
        <v>12</v>
      </c>
      <c r="D4153" t="inlineStr">
        <is>
          <t>Equity sub-total</t>
        </is>
      </c>
      <c r="E4153" s="5" t="n">
        <v>6628.5</v>
      </c>
      <c r="F4153" s="5" t="n">
        <v>7764.06</v>
      </c>
      <c r="G4153" s="5" t="n">
        <v>-1135.56</v>
      </c>
      <c r="H4153" s="5" t="n">
        <v>-177.32</v>
      </c>
      <c r="I4153" s="6" t="n">
        <v>64.04089999999999</v>
      </c>
    </row>
    <row r="4154">
      <c r="A4154" s="4" t="n">
        <v>43096</v>
      </c>
      <c r="B4154" t="n">
        <v>2017</v>
      </c>
      <c r="C4154" t="n">
        <v>12</v>
      </c>
      <c r="D4154" t="inlineStr">
        <is>
          <t>Equity sub-total</t>
        </is>
      </c>
      <c r="E4154" s="5" t="n">
        <v>3605.63</v>
      </c>
      <c r="F4154" s="5" t="n">
        <v>2351.22</v>
      </c>
      <c r="G4154" s="5" t="n">
        <v>1254.41</v>
      </c>
      <c r="H4154" s="5" t="n">
        <v>195.84</v>
      </c>
      <c r="I4154" s="6" t="n">
        <v>64.0538</v>
      </c>
    </row>
    <row r="4155">
      <c r="A4155" s="4" t="n">
        <v>43097</v>
      </c>
      <c r="B4155" t="n">
        <v>2017</v>
      </c>
      <c r="C4155" t="n">
        <v>12</v>
      </c>
      <c r="D4155" t="inlineStr">
        <is>
          <t>Equity sub-total</t>
        </is>
      </c>
      <c r="E4155" s="5" t="n">
        <v>2951.59</v>
      </c>
      <c r="F4155" s="5" t="n">
        <v>2513.07</v>
      </c>
      <c r="G4155" s="5" t="n">
        <v>438.52</v>
      </c>
      <c r="H4155" s="5" t="n">
        <v>68.34999999999999</v>
      </c>
      <c r="I4155" s="6" t="n">
        <v>64.15770000000001</v>
      </c>
    </row>
    <row r="4156">
      <c r="A4156" s="4" t="n">
        <v>43098</v>
      </c>
      <c r="B4156" t="n">
        <v>2017</v>
      </c>
      <c r="C4156" t="n">
        <v>12</v>
      </c>
      <c r="D4156" t="inlineStr">
        <is>
          <t>Equity sub-total</t>
        </is>
      </c>
      <c r="E4156" s="5" t="n">
        <v>5527.12</v>
      </c>
      <c r="F4156" s="5" t="n">
        <v>4666.78</v>
      </c>
      <c r="G4156" s="5" t="n">
        <v>860.34</v>
      </c>
      <c r="H4156" s="5" t="n">
        <v>134.07</v>
      </c>
      <c r="I4156" s="6" t="n">
        <v>64.1716</v>
      </c>
    </row>
    <row r="4157">
      <c r="A4157" s="4" t="n">
        <v>43101</v>
      </c>
      <c r="B4157" t="n">
        <v>2018</v>
      </c>
      <c r="C4157" t="n">
        <v>1</v>
      </c>
      <c r="D4157" t="inlineStr">
        <is>
          <t>Equity sub-total</t>
        </is>
      </c>
      <c r="E4157" s="5" t="n">
        <v>3672.35</v>
      </c>
      <c r="F4157" s="5" t="n">
        <v>3139.49</v>
      </c>
      <c r="G4157" s="5" t="n">
        <v>532.86</v>
      </c>
      <c r="H4157" s="5" t="n">
        <v>83.34999999999999</v>
      </c>
      <c r="I4157" s="6" t="n">
        <v>63.9273</v>
      </c>
    </row>
    <row r="4158">
      <c r="A4158" s="4" t="n">
        <v>43102</v>
      </c>
      <c r="B4158" t="n">
        <v>2018</v>
      </c>
      <c r="C4158" t="n">
        <v>1</v>
      </c>
      <c r="D4158" t="inlineStr">
        <is>
          <t>Equity sub-total</t>
        </is>
      </c>
      <c r="E4158" s="5" t="n">
        <v>832.38</v>
      </c>
      <c r="F4158" s="5" t="n">
        <v>843.6799999999999</v>
      </c>
      <c r="G4158" s="5" t="n">
        <v>-11.3</v>
      </c>
      <c r="H4158" s="5" t="n">
        <v>-1.77</v>
      </c>
      <c r="I4158" s="6" t="n">
        <v>63.6697</v>
      </c>
    </row>
    <row r="4159">
      <c r="A4159" s="4" t="n">
        <v>43103</v>
      </c>
      <c r="B4159" t="n">
        <v>2018</v>
      </c>
      <c r="C4159" t="n">
        <v>1</v>
      </c>
      <c r="D4159" t="inlineStr">
        <is>
          <t>Equity sub-total</t>
        </is>
      </c>
      <c r="E4159" s="5" t="n">
        <v>3166.29</v>
      </c>
      <c r="F4159" s="5" t="n">
        <v>2546.92</v>
      </c>
      <c r="G4159" s="5" t="n">
        <v>619.37</v>
      </c>
      <c r="H4159" s="5" t="n">
        <v>97.28</v>
      </c>
      <c r="I4159" s="6" t="n">
        <v>63.6728</v>
      </c>
    </row>
    <row r="4160">
      <c r="A4160" s="4" t="n">
        <v>43104</v>
      </c>
      <c r="B4160" t="n">
        <v>2018</v>
      </c>
      <c r="C4160" t="n">
        <v>1</v>
      </c>
      <c r="D4160" t="inlineStr">
        <is>
          <t>Equity sub-total</t>
        </is>
      </c>
      <c r="E4160" s="5" t="n">
        <v>4544.07</v>
      </c>
      <c r="F4160" s="5" t="n">
        <v>4430.91</v>
      </c>
      <c r="G4160" s="5" t="n">
        <v>113.16</v>
      </c>
      <c r="H4160" s="5" t="n">
        <v>17.83</v>
      </c>
      <c r="I4160" s="6" t="n">
        <v>63.4833</v>
      </c>
    </row>
    <row r="4161">
      <c r="A4161" s="4" t="n">
        <v>43105</v>
      </c>
      <c r="B4161" t="n">
        <v>2018</v>
      </c>
      <c r="C4161" t="n">
        <v>1</v>
      </c>
      <c r="D4161" t="inlineStr">
        <is>
          <t>Equity sub-total</t>
        </is>
      </c>
      <c r="E4161" s="5" t="n">
        <v>4677.83</v>
      </c>
      <c r="F4161" s="5" t="n">
        <v>4313.65</v>
      </c>
      <c r="G4161" s="5" t="n">
        <v>364.18</v>
      </c>
      <c r="H4161" s="5" t="n">
        <v>57.45</v>
      </c>
      <c r="I4161" s="6" t="n">
        <v>63.3914</v>
      </c>
    </row>
    <row r="4162">
      <c r="A4162" s="4" t="n">
        <v>43108</v>
      </c>
      <c r="B4162" t="n">
        <v>2018</v>
      </c>
      <c r="C4162" t="n">
        <v>1</v>
      </c>
      <c r="D4162" t="inlineStr">
        <is>
          <t>Equity sub-total</t>
        </is>
      </c>
      <c r="E4162" s="5" t="n">
        <v>5854.69</v>
      </c>
      <c r="F4162" s="5" t="n">
        <v>4962.35</v>
      </c>
      <c r="G4162" s="5" t="n">
        <v>892.34</v>
      </c>
      <c r="H4162" s="5" t="n">
        <v>140.78</v>
      </c>
      <c r="I4162" s="6" t="n">
        <v>63.3823</v>
      </c>
    </row>
    <row r="4163">
      <c r="A4163" s="4" t="n">
        <v>43109</v>
      </c>
      <c r="B4163" t="n">
        <v>2018</v>
      </c>
      <c r="C4163" t="n">
        <v>1</v>
      </c>
      <c r="D4163" t="inlineStr">
        <is>
          <t>Equity sub-total</t>
        </is>
      </c>
      <c r="E4163" s="5" t="n">
        <v>5662.53</v>
      </c>
      <c r="F4163" s="5" t="n">
        <v>5064.02</v>
      </c>
      <c r="G4163" s="5" t="n">
        <v>598.51</v>
      </c>
      <c r="H4163" s="5" t="n">
        <v>94.48</v>
      </c>
      <c r="I4163" s="6" t="n">
        <v>63.3482</v>
      </c>
    </row>
    <row r="4164">
      <c r="A4164" s="4" t="n">
        <v>43110</v>
      </c>
      <c r="B4164" t="n">
        <v>2018</v>
      </c>
      <c r="C4164" t="n">
        <v>1</v>
      </c>
      <c r="D4164" t="inlineStr">
        <is>
          <t>Equity sub-total</t>
        </is>
      </c>
      <c r="E4164" s="5" t="n">
        <v>5028.52</v>
      </c>
      <c r="F4164" s="5" t="n">
        <v>5050.21</v>
      </c>
      <c r="G4164" s="5" t="n">
        <v>-21.69</v>
      </c>
      <c r="H4164" s="5" t="n">
        <v>-3.42</v>
      </c>
      <c r="I4164" s="6" t="n">
        <v>63.469</v>
      </c>
    </row>
    <row r="4165">
      <c r="A4165" s="4" t="n">
        <v>43111</v>
      </c>
      <c r="B4165" t="n">
        <v>2018</v>
      </c>
      <c r="C4165" t="n">
        <v>1</v>
      </c>
      <c r="D4165" t="inlineStr">
        <is>
          <t>Equity sub-total</t>
        </is>
      </c>
      <c r="E4165" s="5" t="n">
        <v>3825.49</v>
      </c>
      <c r="F4165" s="5" t="n">
        <v>4217.15</v>
      </c>
      <c r="G4165" s="5" t="n">
        <v>-391.66</v>
      </c>
      <c r="H4165" s="5" t="n">
        <v>-61.37</v>
      </c>
      <c r="I4165" s="6" t="n">
        <v>63.8264</v>
      </c>
    </row>
    <row r="4166">
      <c r="A4166" s="4" t="n">
        <v>43112</v>
      </c>
      <c r="B4166" t="n">
        <v>2018</v>
      </c>
      <c r="C4166" t="n">
        <v>1</v>
      </c>
      <c r="D4166" t="inlineStr">
        <is>
          <t>Equity sub-total</t>
        </is>
      </c>
      <c r="E4166" s="5" t="n">
        <v>5017.58</v>
      </c>
      <c r="F4166" s="5" t="n">
        <v>5541.05</v>
      </c>
      <c r="G4166" s="5" t="n">
        <v>-523.47</v>
      </c>
      <c r="H4166" s="5" t="n">
        <v>-82.13</v>
      </c>
      <c r="I4166" s="6" t="n">
        <v>63.7364</v>
      </c>
    </row>
    <row r="4167">
      <c r="A4167" s="4" t="n">
        <v>43115</v>
      </c>
      <c r="B4167" t="n">
        <v>2018</v>
      </c>
      <c r="C4167" t="n">
        <v>1</v>
      </c>
      <c r="D4167" t="inlineStr">
        <is>
          <t>Equity sub-total</t>
        </is>
      </c>
      <c r="E4167" s="5" t="n">
        <v>5944.46</v>
      </c>
      <c r="F4167" s="5" t="n">
        <v>5973.57</v>
      </c>
      <c r="G4167" s="5" t="n">
        <v>-29.11</v>
      </c>
      <c r="H4167" s="5" t="n">
        <v>-4.58</v>
      </c>
      <c r="I4167" s="6" t="n">
        <v>63.5263</v>
      </c>
    </row>
    <row r="4168">
      <c r="A4168" s="4" t="n">
        <v>43116</v>
      </c>
      <c r="B4168" t="n">
        <v>2018</v>
      </c>
      <c r="C4168" t="n">
        <v>1</v>
      </c>
      <c r="D4168" t="inlineStr">
        <is>
          <t>Equity sub-total</t>
        </is>
      </c>
      <c r="E4168" s="5" t="n">
        <v>5152.89</v>
      </c>
      <c r="F4168" s="5" t="n">
        <v>5000.15</v>
      </c>
      <c r="G4168" s="5" t="n">
        <v>152.74</v>
      </c>
      <c r="H4168" s="5" t="n">
        <v>24.09</v>
      </c>
      <c r="I4168" s="6" t="n">
        <v>63.4125</v>
      </c>
    </row>
    <row r="4169">
      <c r="A4169" s="4" t="n">
        <v>43117</v>
      </c>
      <c r="B4169" t="n">
        <v>2018</v>
      </c>
      <c r="C4169" t="n">
        <v>1</v>
      </c>
      <c r="D4169" t="inlineStr">
        <is>
          <t>Equity sub-total</t>
        </is>
      </c>
      <c r="E4169" s="5" t="n">
        <v>8266.559999999999</v>
      </c>
      <c r="F4169" s="5" t="n">
        <v>7520.86</v>
      </c>
      <c r="G4169" s="5" t="n">
        <v>745.7</v>
      </c>
      <c r="H4169" s="5" t="n">
        <v>116.95</v>
      </c>
      <c r="I4169" s="6" t="n">
        <v>63.7602</v>
      </c>
    </row>
    <row r="4170">
      <c r="A4170" s="4" t="n">
        <v>43118</v>
      </c>
      <c r="B4170" t="n">
        <v>2018</v>
      </c>
      <c r="C4170" t="n">
        <v>1</v>
      </c>
      <c r="D4170" t="inlineStr">
        <is>
          <t>Equity sub-total</t>
        </is>
      </c>
      <c r="E4170" s="5" t="n">
        <v>7934.7</v>
      </c>
      <c r="F4170" s="5" t="n">
        <v>7125.75</v>
      </c>
      <c r="G4170" s="5" t="n">
        <v>808.95</v>
      </c>
      <c r="H4170" s="5" t="n">
        <v>126.44</v>
      </c>
      <c r="I4170" s="6" t="n">
        <v>63.9797</v>
      </c>
    </row>
    <row r="4171">
      <c r="A4171" s="4" t="n">
        <v>43119</v>
      </c>
      <c r="B4171" t="n">
        <v>2018</v>
      </c>
      <c r="C4171" t="n">
        <v>1</v>
      </c>
      <c r="D4171" t="inlineStr">
        <is>
          <t>Equity sub-total</t>
        </is>
      </c>
      <c r="E4171" s="5" t="n">
        <v>9015.799999999999</v>
      </c>
      <c r="F4171" s="5" t="n">
        <v>7097.88</v>
      </c>
      <c r="G4171" s="5" t="n">
        <v>1917.92</v>
      </c>
      <c r="H4171" s="5" t="n">
        <v>300.4</v>
      </c>
      <c r="I4171" s="6" t="n">
        <v>63.8431</v>
      </c>
    </row>
    <row r="4172">
      <c r="A4172" s="4" t="n">
        <v>43122</v>
      </c>
      <c r="B4172" t="n">
        <v>2018</v>
      </c>
      <c r="C4172" t="n">
        <v>1</v>
      </c>
      <c r="D4172" t="inlineStr">
        <is>
          <t>Equity sub-total</t>
        </is>
      </c>
      <c r="E4172" s="5" t="n">
        <v>6214.9</v>
      </c>
      <c r="F4172" s="5" t="n">
        <v>5127.06</v>
      </c>
      <c r="G4172" s="5" t="n">
        <v>1087.84</v>
      </c>
      <c r="H4172" s="5" t="n">
        <v>170.73</v>
      </c>
      <c r="I4172" s="6" t="n">
        <v>63.7183</v>
      </c>
    </row>
    <row r="4173">
      <c r="A4173" s="4" t="n">
        <v>43123</v>
      </c>
      <c r="B4173" t="n">
        <v>2018</v>
      </c>
      <c r="C4173" t="n">
        <v>1</v>
      </c>
      <c r="D4173" t="inlineStr">
        <is>
          <t>Equity sub-total</t>
        </is>
      </c>
      <c r="E4173" s="5" t="n">
        <v>6986.64</v>
      </c>
      <c r="F4173" s="5" t="n">
        <v>5442.82</v>
      </c>
      <c r="G4173" s="5" t="n">
        <v>1543.82</v>
      </c>
      <c r="H4173" s="5" t="n">
        <v>241.64</v>
      </c>
      <c r="I4173" s="6" t="n">
        <v>63.8895</v>
      </c>
    </row>
    <row r="4174">
      <c r="A4174" s="4" t="n">
        <v>43124</v>
      </c>
      <c r="B4174" t="n">
        <v>2018</v>
      </c>
      <c r="C4174" t="n">
        <v>1</v>
      </c>
      <c r="D4174" t="inlineStr">
        <is>
          <t>Equity sub-total</t>
        </is>
      </c>
      <c r="E4174" s="5" t="n">
        <v>8416.66</v>
      </c>
      <c r="F4174" s="5" t="n">
        <v>5935.2</v>
      </c>
      <c r="G4174" s="5" t="n">
        <v>2481.46</v>
      </c>
      <c r="H4174" s="5" t="n">
        <v>389.11</v>
      </c>
      <c r="I4174" s="6" t="n">
        <v>63.7722</v>
      </c>
    </row>
    <row r="4175">
      <c r="A4175" s="4" t="n">
        <v>43125</v>
      </c>
      <c r="B4175" t="n">
        <v>2018</v>
      </c>
      <c r="C4175" t="n">
        <v>1</v>
      </c>
      <c r="D4175" t="inlineStr">
        <is>
          <t>Equity sub-total</t>
        </is>
      </c>
      <c r="E4175" s="5" t="n">
        <v>7920.18</v>
      </c>
      <c r="F4175" s="5" t="n">
        <v>7042.56</v>
      </c>
      <c r="G4175" s="5" t="n">
        <v>877.62</v>
      </c>
      <c r="H4175" s="5" t="n">
        <v>137.9</v>
      </c>
      <c r="I4175" s="6" t="n">
        <v>63.6439</v>
      </c>
    </row>
    <row r="4176">
      <c r="A4176" s="4" t="n">
        <v>43129</v>
      </c>
      <c r="B4176" t="n">
        <v>2018</v>
      </c>
      <c r="C4176" t="n">
        <v>1</v>
      </c>
      <c r="D4176" t="inlineStr">
        <is>
          <t>Equity sub-total</t>
        </is>
      </c>
      <c r="E4176" s="5" t="n">
        <v>9217.57</v>
      </c>
      <c r="F4176" s="5" t="n">
        <v>7871.36</v>
      </c>
      <c r="G4176" s="5" t="n">
        <v>1346.21</v>
      </c>
      <c r="H4176" s="5" t="n">
        <v>212.02</v>
      </c>
      <c r="I4176" s="6" t="n">
        <v>63.4983</v>
      </c>
    </row>
    <row r="4177">
      <c r="A4177" s="4" t="n">
        <v>43130</v>
      </c>
      <c r="B4177" t="n">
        <v>2018</v>
      </c>
      <c r="C4177" t="n">
        <v>1</v>
      </c>
      <c r="D4177" t="inlineStr">
        <is>
          <t>Equity sub-total</t>
        </is>
      </c>
      <c r="E4177" s="5" t="n">
        <v>8805.370000000001</v>
      </c>
      <c r="F4177" s="5" t="n">
        <v>8161.52</v>
      </c>
      <c r="G4177" s="5" t="n">
        <v>643.85</v>
      </c>
      <c r="H4177" s="5" t="n">
        <v>101.32</v>
      </c>
      <c r="I4177" s="6" t="n">
        <v>63.547</v>
      </c>
    </row>
    <row r="4178">
      <c r="A4178" s="4" t="n">
        <v>43131</v>
      </c>
      <c r="B4178" t="n">
        <v>2018</v>
      </c>
      <c r="C4178" t="n">
        <v>1</v>
      </c>
      <c r="D4178" t="inlineStr">
        <is>
          <t>Equity sub-total</t>
        </is>
      </c>
      <c r="E4178" s="5" t="n">
        <v>6193.86</v>
      </c>
      <c r="F4178" s="5" t="n">
        <v>6161.7</v>
      </c>
      <c r="G4178" s="5" t="n">
        <v>32.16</v>
      </c>
      <c r="H4178" s="5" t="n">
        <v>5.05</v>
      </c>
      <c r="I4178" s="6" t="n">
        <v>63.7534</v>
      </c>
    </row>
    <row r="4179">
      <c r="A4179" s="4" t="n">
        <v>43132</v>
      </c>
      <c r="B4179" t="n">
        <v>2018</v>
      </c>
      <c r="C4179" t="n">
        <v>2</v>
      </c>
      <c r="D4179" t="inlineStr">
        <is>
          <t>Equity sub-total</t>
        </is>
      </c>
      <c r="E4179" s="5" t="n">
        <v>7080.1</v>
      </c>
      <c r="F4179" s="5" t="n">
        <v>7344.98</v>
      </c>
      <c r="G4179" s="5" t="n">
        <v>-264.88</v>
      </c>
      <c r="H4179" s="5" t="n">
        <v>-41.59</v>
      </c>
      <c r="I4179" s="6" t="n">
        <v>63.6878</v>
      </c>
    </row>
    <row r="4180">
      <c r="A4180" s="4" t="n">
        <v>43133</v>
      </c>
      <c r="B4180" t="n">
        <v>2018</v>
      </c>
      <c r="C4180" t="n">
        <v>2</v>
      </c>
      <c r="D4180" t="inlineStr">
        <is>
          <t>Equity sub-total</t>
        </is>
      </c>
      <c r="E4180" s="5" t="n">
        <v>7721.2</v>
      </c>
      <c r="F4180" s="5" t="n">
        <v>6555.36</v>
      </c>
      <c r="G4180" s="5" t="n">
        <v>1165.84</v>
      </c>
      <c r="H4180" s="5" t="n">
        <v>183.28</v>
      </c>
      <c r="I4180" s="6" t="n">
        <v>63.6113</v>
      </c>
    </row>
    <row r="4181">
      <c r="A4181" s="4" t="n">
        <v>43136</v>
      </c>
      <c r="B4181" t="n">
        <v>2018</v>
      </c>
      <c r="C4181" t="n">
        <v>2</v>
      </c>
      <c r="D4181" t="inlineStr">
        <is>
          <t>Equity sub-total</t>
        </is>
      </c>
      <c r="E4181" s="5" t="n">
        <v>8286.24</v>
      </c>
      <c r="F4181" s="5" t="n">
        <v>6996.34</v>
      </c>
      <c r="G4181" s="5" t="n">
        <v>1289.9</v>
      </c>
      <c r="H4181" s="5" t="n">
        <v>201.3</v>
      </c>
      <c r="I4181" s="6" t="n">
        <v>64.07810000000001</v>
      </c>
    </row>
    <row r="4182">
      <c r="A4182" s="4" t="n">
        <v>43137</v>
      </c>
      <c r="B4182" t="n">
        <v>2018</v>
      </c>
      <c r="C4182" t="n">
        <v>2</v>
      </c>
      <c r="D4182" t="inlineStr">
        <is>
          <t>Equity sub-total</t>
        </is>
      </c>
      <c r="E4182" s="5" t="n">
        <v>6031.51</v>
      </c>
      <c r="F4182" s="5" t="n">
        <v>7114.94</v>
      </c>
      <c r="G4182" s="5" t="n">
        <v>-1083.43</v>
      </c>
      <c r="H4182" s="5" t="n">
        <v>-169.2</v>
      </c>
      <c r="I4182" s="6" t="n">
        <v>64.0295</v>
      </c>
    </row>
    <row r="4183">
      <c r="A4183" s="4" t="n">
        <v>43138</v>
      </c>
      <c r="B4183" t="n">
        <v>2018</v>
      </c>
      <c r="C4183" t="n">
        <v>2</v>
      </c>
      <c r="D4183" t="inlineStr">
        <is>
          <t>Equity sub-total</t>
        </is>
      </c>
      <c r="E4183" s="5" t="n">
        <v>6511.16</v>
      </c>
      <c r="F4183" s="5" t="n">
        <v>8229.49</v>
      </c>
      <c r="G4183" s="5" t="n">
        <v>-1718.33</v>
      </c>
      <c r="H4183" s="5" t="n">
        <v>-267.36</v>
      </c>
      <c r="I4183" s="6" t="n">
        <v>64.2723</v>
      </c>
    </row>
    <row r="4184">
      <c r="A4184" s="4" t="n">
        <v>43139</v>
      </c>
      <c r="B4184" t="n">
        <v>2018</v>
      </c>
      <c r="C4184" t="n">
        <v>2</v>
      </c>
      <c r="D4184" t="inlineStr">
        <is>
          <t>Equity sub-total</t>
        </is>
      </c>
      <c r="E4184" s="5" t="n">
        <v>5897.78</v>
      </c>
      <c r="F4184" s="5" t="n">
        <v>6898.87</v>
      </c>
      <c r="G4184" s="5" t="n">
        <v>-1001.09</v>
      </c>
      <c r="H4184" s="5" t="n">
        <v>-156.09</v>
      </c>
      <c r="I4184" s="6" t="n">
        <v>64.1377</v>
      </c>
    </row>
    <row r="4185">
      <c r="A4185" s="4" t="n">
        <v>43140</v>
      </c>
      <c r="B4185" t="n">
        <v>2018</v>
      </c>
      <c r="C4185" t="n">
        <v>2</v>
      </c>
      <c r="D4185" t="inlineStr">
        <is>
          <t>Equity sub-total</t>
        </is>
      </c>
      <c r="E4185" s="5" t="n">
        <v>4459.97</v>
      </c>
      <c r="F4185" s="5" t="n">
        <v>6685.68</v>
      </c>
      <c r="G4185" s="5" t="n">
        <v>-2225.71</v>
      </c>
      <c r="H4185" s="5" t="n">
        <v>-346.89</v>
      </c>
      <c r="I4185" s="6" t="n">
        <v>64.16160000000001</v>
      </c>
    </row>
    <row r="4186">
      <c r="A4186" s="4" t="n">
        <v>43143</v>
      </c>
      <c r="B4186" t="n">
        <v>2018</v>
      </c>
      <c r="C4186" t="n">
        <v>2</v>
      </c>
      <c r="D4186" t="inlineStr">
        <is>
          <t>Equity sub-total</t>
        </is>
      </c>
      <c r="E4186" s="5" t="n">
        <v>3646.82</v>
      </c>
      <c r="F4186" s="5" t="n">
        <v>5040.52</v>
      </c>
      <c r="G4186" s="5" t="n">
        <v>-1393.7</v>
      </c>
      <c r="H4186" s="5" t="n">
        <v>-216.52</v>
      </c>
      <c r="I4186" s="6" t="n">
        <v>64.3686</v>
      </c>
    </row>
    <row r="4187">
      <c r="A4187" s="4" t="n">
        <v>43145</v>
      </c>
      <c r="B4187" t="n">
        <v>2018</v>
      </c>
      <c r="C4187" t="n">
        <v>2</v>
      </c>
      <c r="D4187" t="inlineStr">
        <is>
          <t>Equity sub-total</t>
        </is>
      </c>
      <c r="E4187" s="5" t="n">
        <v>3968.74</v>
      </c>
      <c r="F4187" s="5" t="n">
        <v>5233.87</v>
      </c>
      <c r="G4187" s="5" t="n">
        <v>-1265.13</v>
      </c>
      <c r="H4187" s="5" t="n">
        <v>-196.8</v>
      </c>
      <c r="I4187" s="6" t="n">
        <v>64.2838</v>
      </c>
    </row>
    <row r="4188">
      <c r="A4188" s="4" t="n">
        <v>43146</v>
      </c>
      <c r="B4188" t="n">
        <v>2018</v>
      </c>
      <c r="C4188" t="n">
        <v>2</v>
      </c>
      <c r="D4188" t="inlineStr">
        <is>
          <t>Equity sub-total</t>
        </is>
      </c>
      <c r="E4188" s="5" t="n">
        <v>6464.31</v>
      </c>
      <c r="F4188" s="5" t="n">
        <v>7063.33</v>
      </c>
      <c r="G4188" s="5" t="n">
        <v>-599.02</v>
      </c>
      <c r="H4188" s="5" t="n">
        <v>-93.42</v>
      </c>
      <c r="I4188" s="6" t="n">
        <v>64.1259</v>
      </c>
    </row>
    <row r="4189">
      <c r="A4189" s="4" t="n">
        <v>43147</v>
      </c>
      <c r="B4189" t="n">
        <v>2018</v>
      </c>
      <c r="C4189" t="n">
        <v>2</v>
      </c>
      <c r="D4189" t="inlineStr">
        <is>
          <t>Equity sub-total</t>
        </is>
      </c>
      <c r="E4189" s="5" t="n">
        <v>4415.89</v>
      </c>
      <c r="F4189" s="5" t="n">
        <v>4550.42</v>
      </c>
      <c r="G4189" s="5" t="n">
        <v>-134.53</v>
      </c>
      <c r="H4189" s="5" t="n">
        <v>-21.04</v>
      </c>
      <c r="I4189" s="6" t="n">
        <v>63.9222</v>
      </c>
    </row>
    <row r="4190">
      <c r="A4190" s="4" t="n">
        <v>43151</v>
      </c>
      <c r="B4190" t="n">
        <v>2018</v>
      </c>
      <c r="C4190" t="n">
        <v>2</v>
      </c>
      <c r="D4190" t="inlineStr">
        <is>
          <t>Equity sub-total</t>
        </is>
      </c>
      <c r="E4190" s="5" t="n">
        <v>9846.280000000001</v>
      </c>
      <c r="F4190" s="5" t="n">
        <v>8688.690000000001</v>
      </c>
      <c r="G4190" s="5" t="n">
        <v>1157.59</v>
      </c>
      <c r="H4190" s="5" t="n">
        <v>181.13</v>
      </c>
      <c r="I4190" s="6" t="n">
        <v>63.9097</v>
      </c>
    </row>
    <row r="4191">
      <c r="A4191" s="4" t="n">
        <v>43152</v>
      </c>
      <c r="B4191" t="n">
        <v>2018</v>
      </c>
      <c r="C4191" t="n">
        <v>2</v>
      </c>
      <c r="D4191" t="inlineStr">
        <is>
          <t>Equity sub-total</t>
        </is>
      </c>
      <c r="E4191" s="5" t="n">
        <v>3077.55</v>
      </c>
      <c r="F4191" s="5" t="n">
        <v>3805.81</v>
      </c>
      <c r="G4191" s="5" t="n">
        <v>-728.26</v>
      </c>
      <c r="H4191" s="5" t="n">
        <v>-112.86</v>
      </c>
      <c r="I4191" s="6" t="n">
        <v>64.5254</v>
      </c>
    </row>
    <row r="4192">
      <c r="A4192" s="4" t="n">
        <v>43153</v>
      </c>
      <c r="B4192" t="n">
        <v>2018</v>
      </c>
      <c r="C4192" t="n">
        <v>2</v>
      </c>
      <c r="D4192" t="inlineStr">
        <is>
          <t>Equity sub-total</t>
        </is>
      </c>
      <c r="E4192" s="5" t="n">
        <v>5874.14</v>
      </c>
      <c r="F4192" s="5" t="n">
        <v>7094.89</v>
      </c>
      <c r="G4192" s="5" t="n">
        <v>-1220.75</v>
      </c>
      <c r="H4192" s="5" t="n">
        <v>-188.34</v>
      </c>
      <c r="I4192" s="6" t="n">
        <v>64.81610000000001</v>
      </c>
    </row>
    <row r="4193">
      <c r="A4193" s="4" t="n">
        <v>43154</v>
      </c>
      <c r="B4193" t="n">
        <v>2018</v>
      </c>
      <c r="C4193" t="n">
        <v>2</v>
      </c>
      <c r="D4193" t="inlineStr">
        <is>
          <t>Equity sub-total</t>
        </is>
      </c>
      <c r="E4193" s="5" t="n">
        <v>7931.24</v>
      </c>
      <c r="F4193" s="5" t="n">
        <v>10194.46</v>
      </c>
      <c r="G4193" s="5" t="n">
        <v>-2263.22</v>
      </c>
      <c r="H4193" s="5" t="n">
        <v>-347.94</v>
      </c>
      <c r="I4193" s="6" t="n">
        <v>65.0458</v>
      </c>
    </row>
    <row r="4194">
      <c r="A4194" s="4" t="n">
        <v>43157</v>
      </c>
      <c r="B4194" t="n">
        <v>2018</v>
      </c>
      <c r="C4194" t="n">
        <v>2</v>
      </c>
      <c r="D4194" t="inlineStr">
        <is>
          <t>Equity sub-total</t>
        </is>
      </c>
      <c r="E4194" s="5" t="n">
        <v>6993.66</v>
      </c>
      <c r="F4194" s="5" t="n">
        <v>6142.06</v>
      </c>
      <c r="G4194" s="5" t="n">
        <v>851.6</v>
      </c>
      <c r="H4194" s="5" t="n">
        <v>131.37</v>
      </c>
      <c r="I4194" s="6" t="n">
        <v>64.8227</v>
      </c>
    </row>
    <row r="4195">
      <c r="A4195" s="4" t="n">
        <v>43158</v>
      </c>
      <c r="B4195" t="n">
        <v>2018</v>
      </c>
      <c r="C4195" t="n">
        <v>2</v>
      </c>
      <c r="D4195" t="inlineStr">
        <is>
          <t>Equity sub-total</t>
        </is>
      </c>
      <c r="E4195" s="5" t="n">
        <v>4282.43</v>
      </c>
      <c r="F4195" s="5" t="n">
        <v>5397.36</v>
      </c>
      <c r="G4195" s="5" t="n">
        <v>-1114.93</v>
      </c>
      <c r="H4195" s="5" t="n">
        <v>-172.42</v>
      </c>
      <c r="I4195" s="6" t="n">
        <v>64.6639</v>
      </c>
    </row>
    <row r="4196">
      <c r="A4196" s="4" t="n">
        <v>43159</v>
      </c>
      <c r="B4196" t="n">
        <v>2018</v>
      </c>
      <c r="C4196" t="n">
        <v>2</v>
      </c>
      <c r="D4196" t="inlineStr">
        <is>
          <t>Equity sub-total</t>
        </is>
      </c>
      <c r="E4196" s="5" t="n">
        <v>4407.31</v>
      </c>
      <c r="F4196" s="5" t="n">
        <v>5282.16</v>
      </c>
      <c r="G4196" s="5" t="n">
        <v>-874.85</v>
      </c>
      <c r="H4196" s="5" t="n">
        <v>-134.9</v>
      </c>
      <c r="I4196" s="6" t="n">
        <v>64.8514</v>
      </c>
    </row>
    <row r="4197">
      <c r="A4197" s="4" t="n">
        <v>43160</v>
      </c>
      <c r="B4197" t="n">
        <v>2018</v>
      </c>
      <c r="C4197" t="n">
        <v>3</v>
      </c>
      <c r="D4197" t="inlineStr">
        <is>
          <t>Equity sub-total</t>
        </is>
      </c>
      <c r="E4197" s="5" t="n">
        <v>8756.440000000001</v>
      </c>
      <c r="F4197" s="5" t="n">
        <v>10474.55</v>
      </c>
      <c r="G4197" s="5" t="n">
        <v>-1718.11</v>
      </c>
      <c r="H4197" s="5" t="n">
        <v>-263.9</v>
      </c>
      <c r="I4197" s="6" t="n">
        <v>65.1031</v>
      </c>
    </row>
    <row r="4198">
      <c r="A4198" s="4" t="n">
        <v>43164</v>
      </c>
      <c r="B4198" t="n">
        <v>2018</v>
      </c>
      <c r="C4198" t="n">
        <v>3</v>
      </c>
      <c r="D4198" t="inlineStr">
        <is>
          <t>Equity sub-total</t>
        </is>
      </c>
      <c r="E4198" s="5" t="n">
        <v>5684.01</v>
      </c>
      <c r="F4198" s="5" t="n">
        <v>5260.22</v>
      </c>
      <c r="G4198" s="5" t="n">
        <v>423.79</v>
      </c>
      <c r="H4198" s="5" t="n">
        <v>64.98</v>
      </c>
      <c r="I4198" s="6" t="n">
        <v>65.2261</v>
      </c>
    </row>
    <row r="4199">
      <c r="A4199" s="4" t="n">
        <v>43165</v>
      </c>
      <c r="B4199" t="n">
        <v>2018</v>
      </c>
      <c r="C4199" t="n">
        <v>3</v>
      </c>
      <c r="D4199" t="inlineStr">
        <is>
          <t>Equity sub-total</t>
        </is>
      </c>
      <c r="E4199" s="5" t="n">
        <v>6148.37</v>
      </c>
      <c r="F4199" s="5" t="n">
        <v>6492.7</v>
      </c>
      <c r="G4199" s="5" t="n">
        <v>-344.33</v>
      </c>
      <c r="H4199" s="5" t="n">
        <v>-52.93</v>
      </c>
      <c r="I4199" s="6" t="n">
        <v>65.053</v>
      </c>
    </row>
    <row r="4200">
      <c r="A4200" s="4" t="n">
        <v>43166</v>
      </c>
      <c r="B4200" t="n">
        <v>2018</v>
      </c>
      <c r="C4200" t="n">
        <v>3</v>
      </c>
      <c r="D4200" t="inlineStr">
        <is>
          <t>Equity sub-total</t>
        </is>
      </c>
      <c r="E4200" s="5" t="n">
        <v>5929.31</v>
      </c>
      <c r="F4200" s="5" t="n">
        <v>5180.1</v>
      </c>
      <c r="G4200" s="5" t="n">
        <v>749.21</v>
      </c>
      <c r="H4200" s="5" t="n">
        <v>115.28</v>
      </c>
      <c r="I4200" s="6" t="n">
        <v>64.9941</v>
      </c>
    </row>
    <row r="4201">
      <c r="A4201" s="4" t="n">
        <v>43167</v>
      </c>
      <c r="B4201" t="n">
        <v>2018</v>
      </c>
      <c r="C4201" t="n">
        <v>3</v>
      </c>
      <c r="D4201" t="inlineStr">
        <is>
          <t>Equity sub-total</t>
        </is>
      </c>
      <c r="E4201" s="5" t="n">
        <v>4870.34</v>
      </c>
      <c r="F4201" s="5" t="n">
        <v>5475.13</v>
      </c>
      <c r="G4201" s="5" t="n">
        <v>-604.79</v>
      </c>
      <c r="H4201" s="5" t="n">
        <v>-93.09999999999999</v>
      </c>
      <c r="I4201" s="6" t="n">
        <v>64.9627</v>
      </c>
    </row>
    <row r="4202">
      <c r="A4202" s="4" t="n">
        <v>43168</v>
      </c>
      <c r="B4202" t="n">
        <v>2018</v>
      </c>
      <c r="C4202" t="n">
        <v>3</v>
      </c>
      <c r="D4202" t="inlineStr">
        <is>
          <t>Equity sub-total</t>
        </is>
      </c>
      <c r="E4202" s="5" t="n">
        <v>6795.45</v>
      </c>
      <c r="F4202" s="5" t="n">
        <v>5634.97</v>
      </c>
      <c r="G4202" s="5" t="n">
        <v>1160.48</v>
      </c>
      <c r="H4202" s="5" t="n">
        <v>178.75</v>
      </c>
      <c r="I4202" s="6" t="n">
        <v>64.9212</v>
      </c>
    </row>
    <row r="4203">
      <c r="A4203" s="4" t="n">
        <v>43171</v>
      </c>
      <c r="B4203" t="n">
        <v>2018</v>
      </c>
      <c r="C4203" t="n">
        <v>3</v>
      </c>
      <c r="D4203" t="inlineStr">
        <is>
          <t>Equity sub-total</t>
        </is>
      </c>
      <c r="E4203" s="5" t="n">
        <v>4598.74</v>
      </c>
      <c r="F4203" s="5" t="n">
        <v>3990.76</v>
      </c>
      <c r="G4203" s="5" t="n">
        <v>607.98</v>
      </c>
      <c r="H4203" s="5" t="n">
        <v>93.42</v>
      </c>
      <c r="I4203" s="6" t="n">
        <v>65.0784</v>
      </c>
    </row>
    <row r="4204">
      <c r="A4204" s="4" t="n">
        <v>43172</v>
      </c>
      <c r="B4204" t="n">
        <v>2018</v>
      </c>
      <c r="C4204" t="n">
        <v>3</v>
      </c>
      <c r="D4204" t="inlineStr">
        <is>
          <t>Equity sub-total</t>
        </is>
      </c>
      <c r="E4204" s="5" t="n">
        <v>5339.36</v>
      </c>
      <c r="F4204" s="5" t="n">
        <v>3925.93</v>
      </c>
      <c r="G4204" s="5" t="n">
        <v>1413.43</v>
      </c>
      <c r="H4204" s="5" t="n">
        <v>217.39</v>
      </c>
      <c r="I4204" s="6" t="n">
        <v>65.01990000000001</v>
      </c>
    </row>
    <row r="4205">
      <c r="A4205" s="4" t="n">
        <v>43173</v>
      </c>
      <c r="B4205" t="n">
        <v>2018</v>
      </c>
      <c r="C4205" t="n">
        <v>3</v>
      </c>
      <c r="D4205" t="inlineStr">
        <is>
          <t>Equity sub-total</t>
        </is>
      </c>
      <c r="E4205" s="5" t="n">
        <v>9122.690000000001</v>
      </c>
      <c r="F4205" s="5" t="n">
        <v>4187.98</v>
      </c>
      <c r="G4205" s="5" t="n">
        <v>4934.71</v>
      </c>
      <c r="H4205" s="5" t="n">
        <v>759.6900000000001</v>
      </c>
      <c r="I4205" s="6" t="n">
        <v>64.9567</v>
      </c>
    </row>
    <row r="4206">
      <c r="A4206" s="4" t="n">
        <v>43174</v>
      </c>
      <c r="B4206" t="n">
        <v>2018</v>
      </c>
      <c r="C4206" t="n">
        <v>3</v>
      </c>
      <c r="D4206" t="inlineStr">
        <is>
          <t>Equity sub-total</t>
        </is>
      </c>
      <c r="E4206" s="5" t="n">
        <v>4305.94</v>
      </c>
      <c r="F4206" s="5" t="n">
        <v>4355.55</v>
      </c>
      <c r="G4206" s="5" t="n">
        <v>-49.61</v>
      </c>
      <c r="H4206" s="5" t="n">
        <v>-7.64</v>
      </c>
      <c r="I4206" s="6" t="n">
        <v>64.9875</v>
      </c>
    </row>
    <row r="4207">
      <c r="A4207" s="4" t="n">
        <v>43175</v>
      </c>
      <c r="B4207" t="n">
        <v>2018</v>
      </c>
      <c r="C4207" t="n">
        <v>3</v>
      </c>
      <c r="D4207" t="inlineStr">
        <is>
          <t>Equity sub-total</t>
        </is>
      </c>
      <c r="E4207" s="5" t="n">
        <v>4752.78</v>
      </c>
      <c r="F4207" s="5" t="n">
        <v>4945.56</v>
      </c>
      <c r="G4207" s="5" t="n">
        <v>-192.78</v>
      </c>
      <c r="H4207" s="5" t="n">
        <v>-29.69</v>
      </c>
      <c r="I4207" s="6" t="n">
        <v>64.9366</v>
      </c>
    </row>
    <row r="4208">
      <c r="A4208" s="4" t="n">
        <v>43178</v>
      </c>
      <c r="B4208" t="n">
        <v>2018</v>
      </c>
      <c r="C4208" t="n">
        <v>3</v>
      </c>
      <c r="D4208" t="inlineStr">
        <is>
          <t>Equity sub-total</t>
        </is>
      </c>
      <c r="E4208" s="5" t="n">
        <v>15233.38</v>
      </c>
      <c r="F4208" s="5" t="n">
        <v>14182.09</v>
      </c>
      <c r="G4208" s="5" t="n">
        <v>1051.29</v>
      </c>
      <c r="H4208" s="5" t="n">
        <v>162.06</v>
      </c>
      <c r="I4208" s="6" t="n">
        <v>64.8737</v>
      </c>
    </row>
    <row r="4209">
      <c r="A4209" s="4" t="n">
        <v>43179</v>
      </c>
      <c r="B4209" t="n">
        <v>2018</v>
      </c>
      <c r="C4209" t="n">
        <v>3</v>
      </c>
      <c r="D4209" t="inlineStr">
        <is>
          <t>Equity sub-total</t>
        </is>
      </c>
      <c r="E4209" s="5" t="n">
        <v>4461.14</v>
      </c>
      <c r="F4209" s="5" t="n">
        <v>3947.71</v>
      </c>
      <c r="G4209" s="5" t="n">
        <v>513.4299999999999</v>
      </c>
      <c r="H4209" s="5" t="n">
        <v>78.94</v>
      </c>
      <c r="I4209" s="6" t="n">
        <v>65.03749999999999</v>
      </c>
    </row>
    <row r="4210">
      <c r="A4210" s="4" t="n">
        <v>43180</v>
      </c>
      <c r="B4210" t="n">
        <v>2018</v>
      </c>
      <c r="C4210" t="n">
        <v>3</v>
      </c>
      <c r="D4210" t="inlineStr">
        <is>
          <t>Equity sub-total</t>
        </is>
      </c>
      <c r="E4210" s="5" t="n">
        <v>5185.57</v>
      </c>
      <c r="F4210" s="5" t="n">
        <v>4692</v>
      </c>
      <c r="G4210" s="5" t="n">
        <v>493.57</v>
      </c>
      <c r="H4210" s="5" t="n">
        <v>75.7</v>
      </c>
      <c r="I4210" s="6" t="n">
        <v>65.19929999999999</v>
      </c>
    </row>
    <row r="4211">
      <c r="A4211" s="4" t="n">
        <v>43181</v>
      </c>
      <c r="B4211" t="n">
        <v>2018</v>
      </c>
      <c r="C4211" t="n">
        <v>3</v>
      </c>
      <c r="D4211" t="inlineStr">
        <is>
          <t>Equity sub-total</t>
        </is>
      </c>
      <c r="E4211" s="5" t="n">
        <v>5560.95</v>
      </c>
      <c r="F4211" s="5" t="n">
        <v>5631.46</v>
      </c>
      <c r="G4211" s="5" t="n">
        <v>-70.51000000000001</v>
      </c>
      <c r="H4211" s="5" t="n">
        <v>-10.82</v>
      </c>
      <c r="I4211" s="6" t="n">
        <v>65.2162</v>
      </c>
    </row>
    <row r="4212">
      <c r="A4212" s="4" t="n">
        <v>43182</v>
      </c>
      <c r="B4212" t="n">
        <v>2018</v>
      </c>
      <c r="C4212" t="n">
        <v>3</v>
      </c>
      <c r="D4212" t="inlineStr">
        <is>
          <t>Equity sub-total</t>
        </is>
      </c>
      <c r="E4212" s="5" t="n">
        <v>5230.34</v>
      </c>
      <c r="F4212" s="5" t="n">
        <v>5158.08</v>
      </c>
      <c r="G4212" s="5" t="n">
        <v>72.26000000000001</v>
      </c>
      <c r="H4212" s="5" t="n">
        <v>11.11</v>
      </c>
      <c r="I4212" s="6" t="n">
        <v>65.0622</v>
      </c>
    </row>
    <row r="4213">
      <c r="A4213" s="4" t="n">
        <v>43185</v>
      </c>
      <c r="B4213" t="n">
        <v>2018</v>
      </c>
      <c r="C4213" t="n">
        <v>3</v>
      </c>
      <c r="D4213" t="inlineStr">
        <is>
          <t>Equity sub-total</t>
        </is>
      </c>
      <c r="E4213" s="5" t="n">
        <v>8219.809999999999</v>
      </c>
      <c r="F4213" s="5" t="n">
        <v>5589.01</v>
      </c>
      <c r="G4213" s="5" t="n">
        <v>2630.8</v>
      </c>
      <c r="H4213" s="5" t="n">
        <v>403.91</v>
      </c>
      <c r="I4213" s="6" t="n">
        <v>65.13330000000001</v>
      </c>
    </row>
    <row r="4214">
      <c r="A4214" s="4" t="n">
        <v>43186</v>
      </c>
      <c r="B4214" t="n">
        <v>2018</v>
      </c>
      <c r="C4214" t="n">
        <v>3</v>
      </c>
      <c r="D4214" t="inlineStr">
        <is>
          <t>Equity sub-total</t>
        </is>
      </c>
      <c r="E4214" s="5" t="n">
        <v>4426.31</v>
      </c>
      <c r="F4214" s="5" t="n">
        <v>4936.76</v>
      </c>
      <c r="G4214" s="5" t="n">
        <v>-510.45</v>
      </c>
      <c r="H4214" s="5" t="n">
        <v>-78.64</v>
      </c>
      <c r="I4214" s="6" t="n">
        <v>64.9055</v>
      </c>
    </row>
    <row r="4215">
      <c r="A4215" s="4" t="n">
        <v>43187</v>
      </c>
      <c r="B4215" t="n">
        <v>2018</v>
      </c>
      <c r="C4215" t="n">
        <v>3</v>
      </c>
      <c r="D4215" t="inlineStr">
        <is>
          <t>Equity sub-total</t>
        </is>
      </c>
      <c r="E4215" s="5" t="n">
        <v>6242.79</v>
      </c>
      <c r="F4215" s="5" t="n">
        <v>5148.87</v>
      </c>
      <c r="G4215" s="5" t="n">
        <v>1093.92</v>
      </c>
      <c r="H4215" s="5" t="n">
        <v>168.81</v>
      </c>
      <c r="I4215" s="6" t="n">
        <v>64.79730000000001</v>
      </c>
    </row>
    <row r="4216">
      <c r="A4216" s="4" t="n">
        <v>43193</v>
      </c>
      <c r="B4216" t="n">
        <v>2018</v>
      </c>
      <c r="C4216" t="n">
        <v>4</v>
      </c>
      <c r="D4216" t="inlineStr">
        <is>
          <t>Equity sub-total</t>
        </is>
      </c>
      <c r="E4216" s="5" t="n">
        <v>15806.65</v>
      </c>
      <c r="F4216" s="5" t="n">
        <v>16064.77</v>
      </c>
      <c r="G4216" s="5" t="n">
        <v>-258.12</v>
      </c>
      <c r="H4216" s="5" t="n">
        <v>-39.69</v>
      </c>
      <c r="I4216" s="6" t="n">
        <v>65.0441</v>
      </c>
    </row>
    <row r="4217">
      <c r="A4217" s="4" t="n">
        <v>43194</v>
      </c>
      <c r="B4217" t="n">
        <v>2018</v>
      </c>
      <c r="C4217" t="n">
        <v>4</v>
      </c>
      <c r="D4217" t="inlineStr">
        <is>
          <t>Equity sub-total</t>
        </is>
      </c>
      <c r="E4217" s="5" t="n">
        <v>5478.65</v>
      </c>
      <c r="F4217" s="5" t="n">
        <v>5953.63</v>
      </c>
      <c r="G4217" s="5" t="n">
        <v>-474.98</v>
      </c>
      <c r="H4217" s="5" t="n">
        <v>-73.05</v>
      </c>
      <c r="I4217" s="6" t="n">
        <v>65.024</v>
      </c>
    </row>
    <row r="4218">
      <c r="A4218" s="4" t="n">
        <v>43195</v>
      </c>
      <c r="B4218" t="n">
        <v>2018</v>
      </c>
      <c r="C4218" t="n">
        <v>4</v>
      </c>
      <c r="D4218" t="inlineStr">
        <is>
          <t>Equity sub-total</t>
        </is>
      </c>
      <c r="E4218" s="5" t="n">
        <v>4495.71</v>
      </c>
      <c r="F4218" s="5" t="n">
        <v>4204.03</v>
      </c>
      <c r="G4218" s="5" t="n">
        <v>291.68</v>
      </c>
      <c r="H4218" s="5" t="n">
        <v>44.86</v>
      </c>
      <c r="I4218" s="6" t="n">
        <v>65.0232</v>
      </c>
    </row>
    <row r="4219">
      <c r="A4219" s="4" t="n">
        <v>43196</v>
      </c>
      <c r="B4219" t="n">
        <v>2018</v>
      </c>
      <c r="C4219" t="n">
        <v>4</v>
      </c>
      <c r="D4219" t="inlineStr">
        <is>
          <t>Equity sub-total</t>
        </is>
      </c>
      <c r="E4219" s="5" t="n">
        <v>5189.27</v>
      </c>
      <c r="F4219" s="5" t="n">
        <v>4653.37</v>
      </c>
      <c r="G4219" s="5" t="n">
        <v>535.9</v>
      </c>
      <c r="H4219" s="5" t="n">
        <v>82.37</v>
      </c>
      <c r="I4219" s="6" t="n">
        <v>65.06010000000001</v>
      </c>
    </row>
    <row r="4220">
      <c r="A4220" s="4" t="n">
        <v>43199</v>
      </c>
      <c r="B4220" t="n">
        <v>2018</v>
      </c>
      <c r="C4220" t="n">
        <v>4</v>
      </c>
      <c r="D4220" t="inlineStr">
        <is>
          <t>Equity sub-total</t>
        </is>
      </c>
      <c r="E4220" s="5" t="n">
        <v>3992.98</v>
      </c>
      <c r="F4220" s="5" t="n">
        <v>4083.73</v>
      </c>
      <c r="G4220" s="5" t="n">
        <v>-90.75</v>
      </c>
      <c r="H4220" s="5" t="n">
        <v>-13.97</v>
      </c>
      <c r="I4220" s="6" t="n">
        <v>64.9884</v>
      </c>
    </row>
    <row r="4221">
      <c r="A4221" s="4" t="n">
        <v>43200</v>
      </c>
      <c r="B4221" t="n">
        <v>2018</v>
      </c>
      <c r="C4221" t="n">
        <v>4</v>
      </c>
      <c r="D4221" t="inlineStr">
        <is>
          <t>Equity sub-total</t>
        </is>
      </c>
      <c r="E4221" s="5" t="n">
        <v>4492.7</v>
      </c>
      <c r="F4221" s="5" t="n">
        <v>5777.21</v>
      </c>
      <c r="G4221" s="5" t="n">
        <v>-1284.51</v>
      </c>
      <c r="H4221" s="5" t="n">
        <v>-197.83</v>
      </c>
      <c r="I4221" s="6" t="n">
        <v>64.92870000000001</v>
      </c>
    </row>
    <row r="4222">
      <c r="A4222" s="4" t="n">
        <v>43201</v>
      </c>
      <c r="B4222" t="n">
        <v>2018</v>
      </c>
      <c r="C4222" t="n">
        <v>4</v>
      </c>
      <c r="D4222" t="inlineStr">
        <is>
          <t>Equity sub-total</t>
        </is>
      </c>
      <c r="E4222" s="5" t="n">
        <v>4205.12</v>
      </c>
      <c r="F4222" s="5" t="n">
        <v>4922.4</v>
      </c>
      <c r="G4222" s="5" t="n">
        <v>-717.28</v>
      </c>
      <c r="H4222" s="5" t="n">
        <v>-110.47</v>
      </c>
      <c r="I4222" s="6" t="n">
        <v>64.93680000000001</v>
      </c>
    </row>
    <row r="4223">
      <c r="A4223" s="4" t="n">
        <v>43202</v>
      </c>
      <c r="B4223" t="n">
        <v>2018</v>
      </c>
      <c r="C4223" t="n">
        <v>4</v>
      </c>
      <c r="D4223" t="inlineStr">
        <is>
          <t>Equity sub-total</t>
        </is>
      </c>
      <c r="E4223" s="5" t="n">
        <v>4824.49</v>
      </c>
      <c r="F4223" s="5" t="n">
        <v>4380.52</v>
      </c>
      <c r="G4223" s="5" t="n">
        <v>443.97</v>
      </c>
      <c r="H4223" s="5" t="n">
        <v>68.17</v>
      </c>
      <c r="I4223" s="6" t="n">
        <v>65.1272</v>
      </c>
    </row>
    <row r="4224">
      <c r="A4224" s="4" t="n">
        <v>43203</v>
      </c>
      <c r="B4224" t="n">
        <v>2018</v>
      </c>
      <c r="C4224" t="n">
        <v>4</v>
      </c>
      <c r="D4224" t="inlineStr">
        <is>
          <t>Equity sub-total</t>
        </is>
      </c>
      <c r="E4224" s="5" t="n">
        <v>4721.42</v>
      </c>
      <c r="F4224" s="5" t="n">
        <v>4251.83</v>
      </c>
      <c r="G4224" s="5" t="n">
        <v>469.59</v>
      </c>
      <c r="H4224" s="5" t="n">
        <v>71.84999999999999</v>
      </c>
      <c r="I4224" s="6" t="n">
        <v>65.3496</v>
      </c>
    </row>
    <row r="4225">
      <c r="A4225" s="4" t="n">
        <v>43206</v>
      </c>
      <c r="B4225" t="n">
        <v>2018</v>
      </c>
      <c r="C4225" t="n">
        <v>4</v>
      </c>
      <c r="D4225" t="inlineStr">
        <is>
          <t>Equity sub-total</t>
        </is>
      </c>
      <c r="E4225" s="5" t="n">
        <v>4629.83</v>
      </c>
      <c r="F4225" s="5" t="n">
        <v>4713.75</v>
      </c>
      <c r="G4225" s="5" t="n">
        <v>-83.92</v>
      </c>
      <c r="H4225" s="5" t="n">
        <v>-12.87</v>
      </c>
      <c r="I4225" s="6" t="n">
        <v>65.2226</v>
      </c>
    </row>
    <row r="4226">
      <c r="A4226" s="4" t="n">
        <v>43207</v>
      </c>
      <c r="B4226" t="n">
        <v>2018</v>
      </c>
      <c r="C4226" t="n">
        <v>4</v>
      </c>
      <c r="D4226" t="inlineStr">
        <is>
          <t>Equity sub-total</t>
        </is>
      </c>
      <c r="E4226" s="5" t="n">
        <v>3934.48</v>
      </c>
      <c r="F4226" s="5" t="n">
        <v>4283.09</v>
      </c>
      <c r="G4226" s="5" t="n">
        <v>-348.61</v>
      </c>
      <c r="H4226" s="5" t="n">
        <v>-53.26</v>
      </c>
      <c r="I4226" s="6" t="n">
        <v>65.44759999999999</v>
      </c>
    </row>
    <row r="4227">
      <c r="A4227" s="4" t="n">
        <v>43208</v>
      </c>
      <c r="B4227" t="n">
        <v>2018</v>
      </c>
      <c r="C4227" t="n">
        <v>4</v>
      </c>
      <c r="D4227" t="inlineStr">
        <is>
          <t>Equity sub-total</t>
        </is>
      </c>
      <c r="E4227" s="5" t="n">
        <v>4564.92</v>
      </c>
      <c r="F4227" s="5" t="n">
        <v>5704.68</v>
      </c>
      <c r="G4227" s="5" t="n">
        <v>-1139.76</v>
      </c>
      <c r="H4227" s="5" t="n">
        <v>-173.72</v>
      </c>
      <c r="I4227" s="6" t="n">
        <v>65.61239999999999</v>
      </c>
    </row>
    <row r="4228">
      <c r="A4228" s="4" t="n">
        <v>43209</v>
      </c>
      <c r="B4228" t="n">
        <v>2018</v>
      </c>
      <c r="C4228" t="n">
        <v>4</v>
      </c>
      <c r="D4228" t="inlineStr">
        <is>
          <t>Equity sub-total</t>
        </is>
      </c>
      <c r="E4228" s="5" t="n">
        <v>4095.98</v>
      </c>
      <c r="F4228" s="5" t="n">
        <v>4973.74</v>
      </c>
      <c r="G4228" s="5" t="n">
        <v>-877.76</v>
      </c>
      <c r="H4228" s="5" t="n">
        <v>-133.64</v>
      </c>
      <c r="I4228" s="6" t="n">
        <v>65.6814</v>
      </c>
    </row>
    <row r="4229">
      <c r="A4229" s="4" t="n">
        <v>43210</v>
      </c>
      <c r="B4229" t="n">
        <v>2018</v>
      </c>
      <c r="C4229" t="n">
        <v>4</v>
      </c>
      <c r="D4229" t="inlineStr">
        <is>
          <t>Equity sub-total</t>
        </is>
      </c>
      <c r="E4229" s="5" t="n">
        <v>4857.16</v>
      </c>
      <c r="F4229" s="5" t="n">
        <v>5503.73</v>
      </c>
      <c r="G4229" s="5" t="n">
        <v>-646.5700000000001</v>
      </c>
      <c r="H4229" s="5" t="n">
        <v>-98.29000000000001</v>
      </c>
      <c r="I4229" s="6" t="n">
        <v>65.7837</v>
      </c>
    </row>
    <row r="4230">
      <c r="A4230" s="4" t="n">
        <v>43213</v>
      </c>
      <c r="B4230" t="n">
        <v>2018</v>
      </c>
      <c r="C4230" t="n">
        <v>4</v>
      </c>
      <c r="D4230" t="inlineStr">
        <is>
          <t>Equity sub-total</t>
        </is>
      </c>
      <c r="E4230" s="5" t="n">
        <v>5304.18</v>
      </c>
      <c r="F4230" s="5" t="n">
        <v>5428.27</v>
      </c>
      <c r="G4230" s="5" t="n">
        <v>-124.09</v>
      </c>
      <c r="H4230" s="5" t="n">
        <v>-18.8</v>
      </c>
      <c r="I4230" s="6" t="n">
        <v>66.0167</v>
      </c>
    </row>
    <row r="4231">
      <c r="A4231" s="4" t="n">
        <v>43214</v>
      </c>
      <c r="B4231" t="n">
        <v>2018</v>
      </c>
      <c r="C4231" t="n">
        <v>4</v>
      </c>
      <c r="D4231" t="inlineStr">
        <is>
          <t>Equity sub-total</t>
        </is>
      </c>
      <c r="E4231" s="5" t="n">
        <v>4071.52</v>
      </c>
      <c r="F4231" s="5" t="n">
        <v>4328.99</v>
      </c>
      <c r="G4231" s="5" t="n">
        <v>-257.47</v>
      </c>
      <c r="H4231" s="5" t="n">
        <v>-38.89</v>
      </c>
      <c r="I4231" s="6" t="n">
        <v>66.21769999999999</v>
      </c>
    </row>
    <row r="4232">
      <c r="A4232" s="4" t="n">
        <v>43215</v>
      </c>
      <c r="B4232" t="n">
        <v>2018</v>
      </c>
      <c r="C4232" t="n">
        <v>4</v>
      </c>
      <c r="D4232" t="inlineStr">
        <is>
          <t>Equity sub-total</t>
        </is>
      </c>
      <c r="E4232" s="5" t="n">
        <v>4441.02</v>
      </c>
      <c r="F4232" s="5" t="n">
        <v>4988.81</v>
      </c>
      <c r="G4232" s="5" t="n">
        <v>-547.79</v>
      </c>
      <c r="H4232" s="5" t="n">
        <v>-82.55</v>
      </c>
      <c r="I4232" s="6" t="n">
        <v>66.3622</v>
      </c>
    </row>
    <row r="4233">
      <c r="A4233" s="4" t="n">
        <v>43216</v>
      </c>
      <c r="B4233" t="n">
        <v>2018</v>
      </c>
      <c r="C4233" t="n">
        <v>4</v>
      </c>
      <c r="D4233" t="inlineStr">
        <is>
          <t>Equity sub-total</t>
        </is>
      </c>
      <c r="E4233" s="5" t="n">
        <v>4708.95</v>
      </c>
      <c r="F4233" s="5" t="n">
        <v>4808.75</v>
      </c>
      <c r="G4233" s="5" t="n">
        <v>-99.8</v>
      </c>
      <c r="H4233" s="5" t="n">
        <v>-14.96</v>
      </c>
      <c r="I4233" s="6" t="n">
        <v>66.6983</v>
      </c>
    </row>
    <row r="4234">
      <c r="A4234" s="4" t="n">
        <v>43217</v>
      </c>
      <c r="B4234" t="n">
        <v>2018</v>
      </c>
      <c r="C4234" t="n">
        <v>4</v>
      </c>
      <c r="D4234" t="inlineStr">
        <is>
          <t>Equity sub-total</t>
        </is>
      </c>
      <c r="E4234" s="5" t="n">
        <v>7368.22</v>
      </c>
      <c r="F4234" s="5" t="n">
        <v>7710.16</v>
      </c>
      <c r="G4234" s="5" t="n">
        <v>-341.94</v>
      </c>
      <c r="H4234" s="5" t="n">
        <v>-51.16</v>
      </c>
      <c r="I4234" s="6" t="n">
        <v>66.82989999999999</v>
      </c>
    </row>
    <row r="4235">
      <c r="A4235" s="4" t="n">
        <v>43222</v>
      </c>
      <c r="B4235" t="n">
        <v>2018</v>
      </c>
      <c r="C4235" t="n">
        <v>5</v>
      </c>
      <c r="D4235" t="inlineStr">
        <is>
          <t>Equity sub-total</t>
        </is>
      </c>
      <c r="E4235" s="5" t="n">
        <v>8566.709999999999</v>
      </c>
      <c r="F4235" s="5" t="n">
        <v>9482.4</v>
      </c>
      <c r="G4235" s="5" t="n">
        <v>-915.6900000000001</v>
      </c>
      <c r="H4235" s="5" t="n">
        <v>-137.13</v>
      </c>
      <c r="I4235" s="6" t="n">
        <v>66.7801</v>
      </c>
    </row>
    <row r="4236">
      <c r="A4236" s="4" t="n">
        <v>43223</v>
      </c>
      <c r="B4236" t="n">
        <v>2018</v>
      </c>
      <c r="C4236" t="n">
        <v>5</v>
      </c>
      <c r="D4236" t="inlineStr">
        <is>
          <t>Equity sub-total</t>
        </is>
      </c>
      <c r="E4236" s="5" t="n">
        <v>6939.21</v>
      </c>
      <c r="F4236" s="5" t="n">
        <v>7285.66</v>
      </c>
      <c r="G4236" s="5" t="n">
        <v>-346.45</v>
      </c>
      <c r="H4236" s="5" t="n">
        <v>-51.97</v>
      </c>
      <c r="I4236" s="6" t="n">
        <v>66.6636</v>
      </c>
    </row>
    <row r="4237">
      <c r="A4237" s="4" t="n">
        <v>43224</v>
      </c>
      <c r="B4237" t="n">
        <v>2018</v>
      </c>
      <c r="C4237" t="n">
        <v>5</v>
      </c>
      <c r="D4237" t="inlineStr">
        <is>
          <t>Equity sub-total</t>
        </is>
      </c>
      <c r="E4237" s="5" t="n">
        <v>5694.16</v>
      </c>
      <c r="F4237" s="5" t="n">
        <v>5783.87</v>
      </c>
      <c r="G4237" s="5" t="n">
        <v>-89.70999999999999</v>
      </c>
      <c r="H4237" s="5" t="n">
        <v>-13.46</v>
      </c>
      <c r="I4237" s="6" t="n">
        <v>66.6093</v>
      </c>
    </row>
    <row r="4238">
      <c r="A4238" s="4" t="n">
        <v>43227</v>
      </c>
      <c r="B4238" t="n">
        <v>2018</v>
      </c>
      <c r="C4238" t="n">
        <v>5</v>
      </c>
      <c r="D4238" t="inlineStr">
        <is>
          <t>Equity sub-total</t>
        </is>
      </c>
      <c r="E4238" s="5" t="n">
        <v>3466.57</v>
      </c>
      <c r="F4238" s="5" t="n">
        <v>5045.1</v>
      </c>
      <c r="G4238" s="5" t="n">
        <v>-1578.53</v>
      </c>
      <c r="H4238" s="5" t="n">
        <v>-236.42</v>
      </c>
      <c r="I4238" s="6" t="n">
        <v>66.7681</v>
      </c>
    </row>
    <row r="4239">
      <c r="A4239" s="4" t="n">
        <v>43228</v>
      </c>
      <c r="B4239" t="n">
        <v>2018</v>
      </c>
      <c r="C4239" t="n">
        <v>5</v>
      </c>
      <c r="D4239" t="inlineStr">
        <is>
          <t>Equity sub-total</t>
        </is>
      </c>
      <c r="E4239" s="5" t="n">
        <v>3858.2</v>
      </c>
      <c r="F4239" s="5" t="n">
        <v>4460.6</v>
      </c>
      <c r="G4239" s="5" t="n">
        <v>-602.4</v>
      </c>
      <c r="H4239" s="5" t="n">
        <v>-89.76000000000001</v>
      </c>
      <c r="I4239" s="6" t="n">
        <v>67.10599999999999</v>
      </c>
    </row>
    <row r="4240">
      <c r="A4240" s="4" t="n">
        <v>43229</v>
      </c>
      <c r="B4240" t="n">
        <v>2018</v>
      </c>
      <c r="C4240" t="n">
        <v>5</v>
      </c>
      <c r="D4240" t="inlineStr">
        <is>
          <t>Equity sub-total</t>
        </is>
      </c>
      <c r="E4240" s="5" t="n">
        <v>5955.05</v>
      </c>
      <c r="F4240" s="5" t="n">
        <v>5591.44</v>
      </c>
      <c r="G4240" s="5" t="n">
        <v>363.61</v>
      </c>
      <c r="H4240" s="5" t="n">
        <v>54.21</v>
      </c>
      <c r="I4240" s="6" t="n">
        <v>67.0809</v>
      </c>
    </row>
    <row r="4241">
      <c r="A4241" s="4" t="n">
        <v>43230</v>
      </c>
      <c r="B4241" t="n">
        <v>2018</v>
      </c>
      <c r="C4241" t="n">
        <v>5</v>
      </c>
      <c r="D4241" t="inlineStr">
        <is>
          <t>Equity sub-total</t>
        </is>
      </c>
      <c r="E4241" s="5" t="n">
        <v>4048.75</v>
      </c>
      <c r="F4241" s="5" t="n">
        <v>4738.63</v>
      </c>
      <c r="G4241" s="5" t="n">
        <v>-689.88</v>
      </c>
      <c r="H4241" s="5" t="n">
        <v>-102.38</v>
      </c>
      <c r="I4241" s="6" t="n">
        <v>67.3815</v>
      </c>
    </row>
    <row r="4242">
      <c r="A4242" s="4" t="n">
        <v>43231</v>
      </c>
      <c r="B4242" t="n">
        <v>2018</v>
      </c>
      <c r="C4242" t="n">
        <v>5</v>
      </c>
      <c r="D4242" t="inlineStr">
        <is>
          <t>Equity sub-total</t>
        </is>
      </c>
      <c r="E4242" s="5" t="n">
        <v>4810.97</v>
      </c>
      <c r="F4242" s="5" t="n">
        <v>4982.12</v>
      </c>
      <c r="G4242" s="5" t="n">
        <v>-171.15</v>
      </c>
      <c r="H4242" s="5" t="n">
        <v>-25.4</v>
      </c>
      <c r="I4242" s="6" t="n">
        <v>67.37860000000001</v>
      </c>
    </row>
    <row r="4243">
      <c r="A4243" s="4" t="n">
        <v>43234</v>
      </c>
      <c r="B4243" t="n">
        <v>2018</v>
      </c>
      <c r="C4243" t="n">
        <v>5</v>
      </c>
      <c r="D4243" t="inlineStr">
        <is>
          <t>Equity sub-total</t>
        </is>
      </c>
      <c r="E4243" s="5" t="n">
        <v>3952.43</v>
      </c>
      <c r="F4243" s="5" t="n">
        <v>4257.9</v>
      </c>
      <c r="G4243" s="5" t="n">
        <v>-305.47</v>
      </c>
      <c r="H4243" s="5" t="n">
        <v>-45.44</v>
      </c>
      <c r="I4243" s="6" t="n">
        <v>67.22029999999999</v>
      </c>
    </row>
    <row r="4244">
      <c r="A4244" s="4" t="n">
        <v>43235</v>
      </c>
      <c r="B4244" t="n">
        <v>2018</v>
      </c>
      <c r="C4244" t="n">
        <v>5</v>
      </c>
      <c r="D4244" t="inlineStr">
        <is>
          <t>Equity sub-total</t>
        </is>
      </c>
      <c r="E4244" s="5" t="n">
        <v>4778.15</v>
      </c>
      <c r="F4244" s="5" t="n">
        <v>3956.49</v>
      </c>
      <c r="G4244" s="5" t="n">
        <v>821.66</v>
      </c>
      <c r="H4244" s="5" t="n">
        <v>122.06</v>
      </c>
      <c r="I4244" s="6" t="n">
        <v>67.31529999999999</v>
      </c>
    </row>
    <row r="4245">
      <c r="A4245" s="4" t="n">
        <v>43236</v>
      </c>
      <c r="B4245" t="n">
        <v>2018</v>
      </c>
      <c r="C4245" t="n">
        <v>5</v>
      </c>
      <c r="D4245" t="inlineStr">
        <is>
          <t>Equity sub-total</t>
        </is>
      </c>
      <c r="E4245" s="5" t="n">
        <v>5348.46</v>
      </c>
      <c r="F4245" s="5" t="n">
        <v>5532.49</v>
      </c>
      <c r="G4245" s="5" t="n">
        <v>-184.03</v>
      </c>
      <c r="H4245" s="5" t="n">
        <v>-27.25</v>
      </c>
      <c r="I4245" s="6" t="n">
        <v>67.5288</v>
      </c>
    </row>
    <row r="4246">
      <c r="A4246" s="4" t="n">
        <v>43237</v>
      </c>
      <c r="B4246" t="n">
        <v>2018</v>
      </c>
      <c r="C4246" t="n">
        <v>5</v>
      </c>
      <c r="D4246" t="inlineStr">
        <is>
          <t>Equity sub-total</t>
        </is>
      </c>
      <c r="E4246" s="5" t="n">
        <v>4917.84</v>
      </c>
      <c r="F4246" s="5" t="n">
        <v>5637.84</v>
      </c>
      <c r="G4246" s="5" t="n">
        <v>-720</v>
      </c>
      <c r="H4246" s="5" t="n">
        <v>-106.15</v>
      </c>
      <c r="I4246" s="6" t="n">
        <v>67.8276</v>
      </c>
    </row>
    <row r="4247">
      <c r="A4247" s="4" t="n">
        <v>43238</v>
      </c>
      <c r="B4247" t="n">
        <v>2018</v>
      </c>
      <c r="C4247" t="n">
        <v>5</v>
      </c>
      <c r="D4247" t="inlineStr">
        <is>
          <t>Equity sub-total</t>
        </is>
      </c>
      <c r="E4247" s="5" t="n">
        <v>5180.25</v>
      </c>
      <c r="F4247" s="5" t="n">
        <v>5592.29</v>
      </c>
      <c r="G4247" s="5" t="n">
        <v>-412.04</v>
      </c>
      <c r="H4247" s="5" t="n">
        <v>-60.85</v>
      </c>
      <c r="I4247" s="6" t="n">
        <v>67.71559999999999</v>
      </c>
    </row>
    <row r="4248">
      <c r="A4248" s="4" t="n">
        <v>43241</v>
      </c>
      <c r="B4248" t="n">
        <v>2018</v>
      </c>
      <c r="C4248" t="n">
        <v>5</v>
      </c>
      <c r="D4248" t="inlineStr">
        <is>
          <t>Equity sub-total</t>
        </is>
      </c>
      <c r="E4248" s="5" t="n">
        <v>5556.23</v>
      </c>
      <c r="F4248" s="5" t="n">
        <v>5831.95</v>
      </c>
      <c r="G4248" s="5" t="n">
        <v>-275.72</v>
      </c>
      <c r="H4248" s="5" t="n">
        <v>-40.57</v>
      </c>
      <c r="I4248" s="6" t="n">
        <v>67.9577</v>
      </c>
    </row>
    <row r="4249">
      <c r="A4249" s="4" t="n">
        <v>43242</v>
      </c>
      <c r="B4249" t="n">
        <v>2018</v>
      </c>
      <c r="C4249" t="n">
        <v>5</v>
      </c>
      <c r="D4249" t="inlineStr">
        <is>
          <t>Equity sub-total</t>
        </is>
      </c>
      <c r="E4249" s="5" t="n">
        <v>4855.74</v>
      </c>
      <c r="F4249" s="5" t="n">
        <v>5294.21</v>
      </c>
      <c r="G4249" s="5" t="n">
        <v>-438.47</v>
      </c>
      <c r="H4249" s="5" t="n">
        <v>-64.40000000000001</v>
      </c>
      <c r="I4249" s="6" t="n">
        <v>68.0883</v>
      </c>
    </row>
    <row r="4250">
      <c r="A4250" s="4" t="n">
        <v>43243</v>
      </c>
      <c r="B4250" t="n">
        <v>2018</v>
      </c>
      <c r="C4250" t="n">
        <v>5</v>
      </c>
      <c r="D4250" t="inlineStr">
        <is>
          <t>Equity sub-total</t>
        </is>
      </c>
      <c r="E4250" s="5" t="n">
        <v>3310.96</v>
      </c>
      <c r="F4250" s="5" t="n">
        <v>4738.53</v>
      </c>
      <c r="G4250" s="5" t="n">
        <v>-1427.57</v>
      </c>
      <c r="H4250" s="5" t="n">
        <v>-209.88</v>
      </c>
      <c r="I4250" s="6" t="n">
        <v>68.0187</v>
      </c>
    </row>
    <row r="4251">
      <c r="A4251" s="4" t="n">
        <v>43244</v>
      </c>
      <c r="B4251" t="n">
        <v>2018</v>
      </c>
      <c r="C4251" t="n">
        <v>5</v>
      </c>
      <c r="D4251" t="inlineStr">
        <is>
          <t>Equity sub-total</t>
        </is>
      </c>
      <c r="E4251" s="5" t="n">
        <v>4452.19</v>
      </c>
      <c r="F4251" s="5" t="n">
        <v>4714.41</v>
      </c>
      <c r="G4251" s="5" t="n">
        <v>-262.22</v>
      </c>
      <c r="H4251" s="5" t="n">
        <v>-38.44</v>
      </c>
      <c r="I4251" s="6" t="n">
        <v>68.2139</v>
      </c>
    </row>
    <row r="4252">
      <c r="A4252" s="4" t="n">
        <v>43245</v>
      </c>
      <c r="B4252" t="n">
        <v>2018</v>
      </c>
      <c r="C4252" t="n">
        <v>5</v>
      </c>
      <c r="D4252" t="inlineStr">
        <is>
          <t>Equity sub-total</t>
        </is>
      </c>
      <c r="E4252" s="5" t="n">
        <v>4455.84</v>
      </c>
      <c r="F4252" s="5" t="n">
        <v>5040.72</v>
      </c>
      <c r="G4252" s="5" t="n">
        <v>-584.88</v>
      </c>
      <c r="H4252" s="5" t="n">
        <v>-85.52</v>
      </c>
      <c r="I4252" s="6" t="n">
        <v>68.38720000000001</v>
      </c>
    </row>
    <row r="4253">
      <c r="A4253" s="4" t="n">
        <v>43248</v>
      </c>
      <c r="B4253" t="n">
        <v>2018</v>
      </c>
      <c r="C4253" t="n">
        <v>5</v>
      </c>
      <c r="D4253" t="inlineStr">
        <is>
          <t>Equity sub-total</t>
        </is>
      </c>
      <c r="E4253" s="5" t="n">
        <v>3279.77</v>
      </c>
      <c r="F4253" s="5" t="n">
        <v>5326.97</v>
      </c>
      <c r="G4253" s="5" t="n">
        <v>-2047.2</v>
      </c>
      <c r="H4253" s="5" t="n">
        <v>-299.91</v>
      </c>
      <c r="I4253" s="6" t="n">
        <v>68.26000000000001</v>
      </c>
    </row>
    <row r="4254">
      <c r="A4254" s="4" t="n">
        <v>43249</v>
      </c>
      <c r="B4254" t="n">
        <v>2018</v>
      </c>
      <c r="C4254" t="n">
        <v>5</v>
      </c>
      <c r="D4254" t="inlineStr">
        <is>
          <t>Equity sub-total</t>
        </is>
      </c>
      <c r="E4254" s="5" t="n">
        <v>4812.28</v>
      </c>
      <c r="F4254" s="5" t="n">
        <v>4432.8</v>
      </c>
      <c r="G4254" s="5" t="n">
        <v>379.48</v>
      </c>
      <c r="H4254" s="5" t="n">
        <v>56.27</v>
      </c>
      <c r="I4254" s="6" t="n">
        <v>67.443</v>
      </c>
    </row>
    <row r="4255">
      <c r="A4255" s="4" t="n">
        <v>43250</v>
      </c>
      <c r="B4255" t="n">
        <v>2018</v>
      </c>
      <c r="C4255" t="n">
        <v>5</v>
      </c>
      <c r="D4255" t="inlineStr">
        <is>
          <t>Equity sub-total</t>
        </is>
      </c>
      <c r="E4255" s="5" t="n">
        <v>4512.97</v>
      </c>
      <c r="F4255" s="5" t="n">
        <v>4005.49</v>
      </c>
      <c r="G4255" s="5" t="n">
        <v>507.48</v>
      </c>
      <c r="H4255" s="5" t="n">
        <v>74.81999999999999</v>
      </c>
      <c r="I4255" s="6" t="n">
        <v>67.8201</v>
      </c>
    </row>
    <row r="4256">
      <c r="A4256" s="4" t="n">
        <v>43251</v>
      </c>
      <c r="B4256" t="n">
        <v>2018</v>
      </c>
      <c r="C4256" t="n">
        <v>5</v>
      </c>
      <c r="D4256" t="inlineStr">
        <is>
          <t>Equity sub-total</t>
        </is>
      </c>
      <c r="E4256" s="5" t="n">
        <v>5358.28</v>
      </c>
      <c r="F4256" s="5" t="n">
        <v>6439.13</v>
      </c>
      <c r="G4256" s="5" t="n">
        <v>-1080.85</v>
      </c>
      <c r="H4256" s="5" t="n">
        <v>-159.83</v>
      </c>
      <c r="I4256" s="6" t="n">
        <v>67.6288</v>
      </c>
    </row>
    <row r="4257">
      <c r="A4257" s="4" t="n">
        <v>43252</v>
      </c>
      <c r="B4257" t="n">
        <v>2018</v>
      </c>
      <c r="C4257" t="n">
        <v>6</v>
      </c>
      <c r="D4257" t="inlineStr">
        <is>
          <t>Equity sub-total</t>
        </is>
      </c>
      <c r="E4257" s="5" t="n">
        <v>21916.41</v>
      </c>
      <c r="F4257" s="5" t="n">
        <v>22431.95</v>
      </c>
      <c r="G4257" s="5" t="n">
        <v>-515.54</v>
      </c>
      <c r="H4257" s="5" t="n">
        <v>-76.43000000000001</v>
      </c>
      <c r="I4257" s="6" t="n">
        <v>67.4526</v>
      </c>
    </row>
    <row r="4258">
      <c r="A4258" s="4" t="n">
        <v>43255</v>
      </c>
      <c r="B4258" t="n">
        <v>2018</v>
      </c>
      <c r="C4258" t="n">
        <v>6</v>
      </c>
      <c r="D4258" t="inlineStr">
        <is>
          <t>Equity sub-total</t>
        </is>
      </c>
      <c r="E4258" s="5" t="n">
        <v>4929.33</v>
      </c>
      <c r="F4258" s="5" t="n">
        <v>4804.25</v>
      </c>
      <c r="G4258" s="5" t="n">
        <v>125.08</v>
      </c>
      <c r="H4258" s="5" t="n">
        <v>18.61</v>
      </c>
      <c r="I4258" s="6" t="n">
        <v>67.184</v>
      </c>
    </row>
    <row r="4259">
      <c r="A4259" s="4" t="n">
        <v>43256</v>
      </c>
      <c r="B4259" t="n">
        <v>2018</v>
      </c>
      <c r="C4259" t="n">
        <v>6</v>
      </c>
      <c r="D4259" t="inlineStr">
        <is>
          <t>Equity sub-total</t>
        </is>
      </c>
      <c r="E4259" s="5" t="n">
        <v>9642.389999999999</v>
      </c>
      <c r="F4259" s="5" t="n">
        <v>6663.42</v>
      </c>
      <c r="G4259" s="5" t="n">
        <v>2978.97</v>
      </c>
      <c r="H4259" s="5" t="n">
        <v>444.27</v>
      </c>
      <c r="I4259" s="6" t="n">
        <v>67.0543</v>
      </c>
    </row>
    <row r="4260">
      <c r="A4260" s="4" t="n">
        <v>43257</v>
      </c>
      <c r="B4260" t="n">
        <v>2018</v>
      </c>
      <c r="C4260" t="n">
        <v>6</v>
      </c>
      <c r="D4260" t="inlineStr">
        <is>
          <t>Equity sub-total</t>
        </is>
      </c>
      <c r="E4260" s="5" t="n">
        <v>5096.29</v>
      </c>
      <c r="F4260" s="5" t="n">
        <v>4962.07</v>
      </c>
      <c r="G4260" s="5" t="n">
        <v>134.22</v>
      </c>
      <c r="H4260" s="5" t="n">
        <v>19.98</v>
      </c>
      <c r="I4260" s="6" t="n">
        <v>67.1794</v>
      </c>
    </row>
    <row r="4261">
      <c r="A4261" s="4" t="n">
        <v>43258</v>
      </c>
      <c r="B4261" t="n">
        <v>2018</v>
      </c>
      <c r="C4261" t="n">
        <v>6</v>
      </c>
      <c r="D4261" t="inlineStr">
        <is>
          <t>Equity sub-total</t>
        </is>
      </c>
      <c r="E4261" s="5" t="n">
        <v>3994.64</v>
      </c>
      <c r="F4261" s="5" t="n">
        <v>3975.75</v>
      </c>
      <c r="G4261" s="5" t="n">
        <v>18.89</v>
      </c>
      <c r="H4261" s="5" t="n">
        <v>2.82</v>
      </c>
      <c r="I4261" s="6" t="n">
        <v>67.0397</v>
      </c>
    </row>
    <row r="4262">
      <c r="A4262" s="4" t="n">
        <v>43259</v>
      </c>
      <c r="B4262" t="n">
        <v>2018</v>
      </c>
      <c r="C4262" t="n">
        <v>6</v>
      </c>
      <c r="D4262" t="inlineStr">
        <is>
          <t>Equity sub-total</t>
        </is>
      </c>
      <c r="E4262" s="5" t="n">
        <v>3608.1</v>
      </c>
      <c r="F4262" s="5" t="n">
        <v>4108.88</v>
      </c>
      <c r="G4262" s="5" t="n">
        <v>-500.78</v>
      </c>
      <c r="H4262" s="5" t="n">
        <v>-74.72</v>
      </c>
      <c r="I4262" s="6" t="n">
        <v>67.0181</v>
      </c>
    </row>
    <row r="4263">
      <c r="A4263" s="4" t="n">
        <v>43262</v>
      </c>
      <c r="B4263" t="n">
        <v>2018</v>
      </c>
      <c r="C4263" t="n">
        <v>6</v>
      </c>
      <c r="D4263" t="inlineStr">
        <is>
          <t>Equity sub-total</t>
        </is>
      </c>
      <c r="E4263" s="5" t="n">
        <v>4916.79</v>
      </c>
      <c r="F4263" s="5" t="n">
        <v>4899.75</v>
      </c>
      <c r="G4263" s="5" t="n">
        <v>17.04</v>
      </c>
      <c r="H4263" s="5" t="n">
        <v>2.52</v>
      </c>
      <c r="I4263" s="6" t="n">
        <v>67.5228</v>
      </c>
    </row>
    <row r="4264">
      <c r="A4264" s="4" t="n">
        <v>43263</v>
      </c>
      <c r="B4264" t="n">
        <v>2018</v>
      </c>
      <c r="C4264" t="n">
        <v>6</v>
      </c>
      <c r="D4264" t="inlineStr">
        <is>
          <t>Equity sub-total</t>
        </is>
      </c>
      <c r="E4264" s="5" t="n">
        <v>4011.09</v>
      </c>
      <c r="F4264" s="5" t="n">
        <v>5205.52</v>
      </c>
      <c r="G4264" s="5" t="n">
        <v>-1194.43</v>
      </c>
      <c r="H4264" s="5" t="n">
        <v>-177.39</v>
      </c>
      <c r="I4264" s="6" t="n">
        <v>67.3353</v>
      </c>
    </row>
    <row r="4265">
      <c r="A4265" s="4" t="n">
        <v>43264</v>
      </c>
      <c r="B4265" t="n">
        <v>2018</v>
      </c>
      <c r="C4265" t="n">
        <v>6</v>
      </c>
      <c r="D4265" t="inlineStr">
        <is>
          <t>Equity sub-total</t>
        </is>
      </c>
      <c r="E4265" s="5" t="n">
        <v>4086.23</v>
      </c>
      <c r="F4265" s="5" t="n">
        <v>5407.87</v>
      </c>
      <c r="G4265" s="5" t="n">
        <v>-1321.64</v>
      </c>
      <c r="H4265" s="5" t="n">
        <v>-195.92</v>
      </c>
      <c r="I4265" s="6" t="n">
        <v>67.4571</v>
      </c>
    </row>
    <row r="4266">
      <c r="A4266" s="4" t="n">
        <v>43265</v>
      </c>
      <c r="B4266" t="n">
        <v>2018</v>
      </c>
      <c r="C4266" t="n">
        <v>6</v>
      </c>
      <c r="D4266" t="inlineStr">
        <is>
          <t>Equity sub-total</t>
        </is>
      </c>
      <c r="E4266" s="5" t="n">
        <v>5039.64</v>
      </c>
      <c r="F4266" s="5" t="n">
        <v>4864.95</v>
      </c>
      <c r="G4266" s="5" t="n">
        <v>174.69</v>
      </c>
      <c r="H4266" s="5" t="n">
        <v>25.83</v>
      </c>
      <c r="I4266" s="6" t="n">
        <v>67.6251</v>
      </c>
    </row>
    <row r="4267">
      <c r="A4267" s="4" t="n">
        <v>43266</v>
      </c>
      <c r="B4267" t="n">
        <v>2018</v>
      </c>
      <c r="C4267" t="n">
        <v>6</v>
      </c>
      <c r="D4267" t="inlineStr">
        <is>
          <t>Equity sub-total</t>
        </is>
      </c>
      <c r="E4267" s="5" t="n">
        <v>4849.83</v>
      </c>
      <c r="F4267" s="5" t="n">
        <v>5597.34</v>
      </c>
      <c r="G4267" s="5" t="n">
        <v>-747.51</v>
      </c>
      <c r="H4267" s="5" t="n">
        <v>-110.44</v>
      </c>
      <c r="I4267" s="6" t="n">
        <v>67.6875</v>
      </c>
    </row>
    <row r="4268">
      <c r="A4268" s="4" t="n">
        <v>43269</v>
      </c>
      <c r="B4268" t="n">
        <v>2018</v>
      </c>
      <c r="C4268" t="n">
        <v>6</v>
      </c>
      <c r="D4268" t="inlineStr">
        <is>
          <t>Equity sub-total</t>
        </is>
      </c>
      <c r="E4268" s="5" t="n">
        <v>9507.75</v>
      </c>
      <c r="F4268" s="5" t="n">
        <v>11151.88</v>
      </c>
      <c r="G4268" s="5" t="n">
        <v>-1644.13</v>
      </c>
      <c r="H4268" s="5" t="n">
        <v>-241.88</v>
      </c>
      <c r="I4268" s="6" t="n">
        <v>67.9739</v>
      </c>
    </row>
    <row r="4269">
      <c r="A4269" s="4" t="n">
        <v>43270</v>
      </c>
      <c r="B4269" t="n">
        <v>2018</v>
      </c>
      <c r="C4269" t="n">
        <v>6</v>
      </c>
      <c r="D4269" t="inlineStr">
        <is>
          <t>Equity sub-total</t>
        </is>
      </c>
      <c r="E4269" s="5" t="n">
        <v>3583.98</v>
      </c>
      <c r="F4269" s="5" t="n">
        <v>3990.69</v>
      </c>
      <c r="G4269" s="5" t="n">
        <v>-406.71</v>
      </c>
      <c r="H4269" s="5" t="n">
        <v>-59.79</v>
      </c>
      <c r="I4269" s="6" t="n">
        <v>68.0248</v>
      </c>
    </row>
    <row r="4270">
      <c r="A4270" s="4" t="n">
        <v>43271</v>
      </c>
      <c r="B4270" t="n">
        <v>2018</v>
      </c>
      <c r="C4270" t="n">
        <v>6</v>
      </c>
      <c r="D4270" t="inlineStr">
        <is>
          <t>Equity sub-total</t>
        </is>
      </c>
      <c r="E4270" s="5" t="n">
        <v>4504.05</v>
      </c>
      <c r="F4270" s="5" t="n">
        <v>5914.85</v>
      </c>
      <c r="G4270" s="5" t="n">
        <v>-1410.8</v>
      </c>
      <c r="H4270" s="5" t="n">
        <v>-207.01</v>
      </c>
      <c r="I4270" s="6" t="n">
        <v>68.1511</v>
      </c>
    </row>
    <row r="4271">
      <c r="A4271" s="4" t="n">
        <v>43272</v>
      </c>
      <c r="B4271" t="n">
        <v>2018</v>
      </c>
      <c r="C4271" t="n">
        <v>6</v>
      </c>
      <c r="D4271" t="inlineStr">
        <is>
          <t>Equity sub-total</t>
        </is>
      </c>
      <c r="E4271" s="5" t="n">
        <v>3829.17</v>
      </c>
      <c r="F4271" s="5" t="n">
        <v>6202.89</v>
      </c>
      <c r="G4271" s="5" t="n">
        <v>-2373.72</v>
      </c>
      <c r="H4271" s="5" t="n">
        <v>-348.65</v>
      </c>
      <c r="I4271" s="6" t="n">
        <v>68.0838</v>
      </c>
    </row>
    <row r="4272">
      <c r="A4272" s="4" t="n">
        <v>43273</v>
      </c>
      <c r="B4272" t="n">
        <v>2018</v>
      </c>
      <c r="C4272" t="n">
        <v>6</v>
      </c>
      <c r="D4272" t="inlineStr">
        <is>
          <t>Equity sub-total</t>
        </is>
      </c>
      <c r="E4272" s="5" t="n">
        <v>6437.52</v>
      </c>
      <c r="F4272" s="5" t="n">
        <v>5130.79</v>
      </c>
      <c r="G4272" s="5" t="n">
        <v>1306.73</v>
      </c>
      <c r="H4272" s="5" t="n">
        <v>191.62</v>
      </c>
      <c r="I4272" s="6" t="n">
        <v>68.19499999999999</v>
      </c>
    </row>
    <row r="4273">
      <c r="A4273" s="4" t="n">
        <v>43276</v>
      </c>
      <c r="B4273" t="n">
        <v>2018</v>
      </c>
      <c r="C4273" t="n">
        <v>6</v>
      </c>
      <c r="D4273" t="inlineStr">
        <is>
          <t>Equity sub-total</t>
        </is>
      </c>
      <c r="E4273" s="5" t="n">
        <v>7530.63</v>
      </c>
      <c r="F4273" s="5" t="n">
        <v>6289.78</v>
      </c>
      <c r="G4273" s="5" t="n">
        <v>1240.85</v>
      </c>
      <c r="H4273" s="5" t="n">
        <v>183.1</v>
      </c>
      <c r="I4273" s="6" t="n">
        <v>67.76949999999999</v>
      </c>
    </row>
    <row r="4274">
      <c r="A4274" s="4" t="n">
        <v>43277</v>
      </c>
      <c r="B4274" t="n">
        <v>2018</v>
      </c>
      <c r="C4274" t="n">
        <v>6</v>
      </c>
      <c r="D4274" t="inlineStr">
        <is>
          <t>Equity sub-total</t>
        </is>
      </c>
      <c r="E4274" s="5" t="n">
        <v>4116.62</v>
      </c>
      <c r="F4274" s="5" t="n">
        <v>3796.89</v>
      </c>
      <c r="G4274" s="5" t="n">
        <v>319.73</v>
      </c>
      <c r="H4274" s="5" t="n">
        <v>46.92</v>
      </c>
      <c r="I4274" s="6" t="n">
        <v>68.14660000000001</v>
      </c>
    </row>
    <row r="4275">
      <c r="A4275" s="4" t="n">
        <v>43278</v>
      </c>
      <c r="B4275" t="n">
        <v>2018</v>
      </c>
      <c r="C4275" t="n">
        <v>6</v>
      </c>
      <c r="D4275" t="inlineStr">
        <is>
          <t>Equity sub-total</t>
        </is>
      </c>
      <c r="E4275" s="5" t="n">
        <v>4923.45</v>
      </c>
      <c r="F4275" s="5" t="n">
        <v>5337.07</v>
      </c>
      <c r="G4275" s="5" t="n">
        <v>-413.62</v>
      </c>
      <c r="H4275" s="5" t="n">
        <v>-60.68</v>
      </c>
      <c r="I4275" s="6" t="n">
        <v>68.16759999999999</v>
      </c>
    </row>
    <row r="4276">
      <c r="A4276" s="4" t="n">
        <v>43279</v>
      </c>
      <c r="B4276" t="n">
        <v>2018</v>
      </c>
      <c r="C4276" t="n">
        <v>6</v>
      </c>
      <c r="D4276" t="inlineStr">
        <is>
          <t>Equity sub-total</t>
        </is>
      </c>
      <c r="E4276" s="5" t="n">
        <v>5654.82</v>
      </c>
      <c r="F4276" s="5" t="n">
        <v>5595.63</v>
      </c>
      <c r="G4276" s="5" t="n">
        <v>59.19</v>
      </c>
      <c r="H4276" s="5" t="n">
        <v>8.630000000000001</v>
      </c>
      <c r="I4276" s="6" t="n">
        <v>68.52460000000001</v>
      </c>
    </row>
    <row r="4277">
      <c r="A4277" s="4" t="n">
        <v>43280</v>
      </c>
      <c r="B4277" t="n">
        <v>2018</v>
      </c>
      <c r="C4277" t="n">
        <v>6</v>
      </c>
      <c r="D4277" t="inlineStr">
        <is>
          <t>Equity sub-total</t>
        </is>
      </c>
      <c r="E4277" s="5" t="n">
        <v>7415.39</v>
      </c>
      <c r="F4277" s="5" t="n">
        <v>8093.13</v>
      </c>
      <c r="G4277" s="5" t="n">
        <v>-677.74</v>
      </c>
      <c r="H4277" s="5" t="n">
        <v>-98.31</v>
      </c>
      <c r="I4277" s="6" t="n">
        <v>68.9389</v>
      </c>
    </row>
    <row r="4278">
      <c r="A4278" s="4" t="n">
        <v>43283</v>
      </c>
      <c r="B4278" t="n">
        <v>2018</v>
      </c>
      <c r="C4278" t="n">
        <v>7</v>
      </c>
      <c r="D4278" t="inlineStr">
        <is>
          <t>Equity sub-total</t>
        </is>
      </c>
      <c r="E4278" s="5" t="n">
        <v>8513</v>
      </c>
      <c r="F4278" s="5" t="n">
        <v>6774.6</v>
      </c>
      <c r="G4278" s="5" t="n">
        <v>1738.4</v>
      </c>
      <c r="H4278" s="5" t="n">
        <v>253.5</v>
      </c>
      <c r="I4278" s="6" t="n">
        <v>68.5753</v>
      </c>
    </row>
    <row r="4279">
      <c r="A4279" s="4" t="n">
        <v>43284</v>
      </c>
      <c r="B4279" t="n">
        <v>2018</v>
      </c>
      <c r="C4279" t="n">
        <v>7</v>
      </c>
      <c r="D4279" t="inlineStr">
        <is>
          <t>Equity sub-total</t>
        </is>
      </c>
      <c r="E4279" s="5" t="n">
        <v>4987.49</v>
      </c>
      <c r="F4279" s="5" t="n">
        <v>4829.2</v>
      </c>
      <c r="G4279" s="5" t="n">
        <v>158.29</v>
      </c>
      <c r="H4279" s="5" t="n">
        <v>23.06</v>
      </c>
      <c r="I4279" s="6" t="n">
        <v>68.62269999999999</v>
      </c>
    </row>
    <row r="4280">
      <c r="A4280" s="4" t="n">
        <v>43285</v>
      </c>
      <c r="B4280" t="n">
        <v>2018</v>
      </c>
      <c r="C4280" t="n">
        <v>7</v>
      </c>
      <c r="D4280" t="inlineStr">
        <is>
          <t>Equity sub-total</t>
        </is>
      </c>
      <c r="E4280" s="5" t="n">
        <v>3194.88</v>
      </c>
      <c r="F4280" s="5" t="n">
        <v>4182.12</v>
      </c>
      <c r="G4280" s="5" t="n">
        <v>-987.24</v>
      </c>
      <c r="H4280" s="5" t="n">
        <v>-143.72</v>
      </c>
      <c r="I4280" s="6" t="n">
        <v>68.6935</v>
      </c>
    </row>
    <row r="4281">
      <c r="A4281" s="4" t="n">
        <v>43286</v>
      </c>
      <c r="B4281" t="n">
        <v>2018</v>
      </c>
      <c r="C4281" t="n">
        <v>7</v>
      </c>
      <c r="D4281" t="inlineStr">
        <is>
          <t>Equity sub-total</t>
        </is>
      </c>
      <c r="E4281" s="5" t="n">
        <v>5212.17</v>
      </c>
      <c r="F4281" s="5" t="n">
        <v>4137.78</v>
      </c>
      <c r="G4281" s="5" t="n">
        <v>1074.39</v>
      </c>
      <c r="H4281" s="5" t="n">
        <v>156.77</v>
      </c>
      <c r="I4281" s="6" t="n">
        <v>68.5312</v>
      </c>
    </row>
    <row r="4282">
      <c r="A4282" s="4" t="n">
        <v>43287</v>
      </c>
      <c r="B4282" t="n">
        <v>2018</v>
      </c>
      <c r="C4282" t="n">
        <v>7</v>
      </c>
      <c r="D4282" t="inlineStr">
        <is>
          <t>Equity sub-total</t>
        </is>
      </c>
      <c r="E4282" s="5" t="n">
        <v>4330.83</v>
      </c>
      <c r="F4282" s="5" t="n">
        <v>4079.97</v>
      </c>
      <c r="G4282" s="5" t="n">
        <v>250.86</v>
      </c>
      <c r="H4282" s="5" t="n">
        <v>36.49</v>
      </c>
      <c r="I4282" s="6" t="n">
        <v>68.75449999999999</v>
      </c>
    </row>
    <row r="4283">
      <c r="A4283" s="4" t="n">
        <v>43290</v>
      </c>
      <c r="B4283" t="n">
        <v>2018</v>
      </c>
      <c r="C4283" t="n">
        <v>7</v>
      </c>
      <c r="D4283" t="inlineStr">
        <is>
          <t>Equity sub-total</t>
        </is>
      </c>
      <c r="E4283" s="5" t="n">
        <v>4087.45</v>
      </c>
      <c r="F4283" s="5" t="n">
        <v>5264.93</v>
      </c>
      <c r="G4283" s="5" t="n">
        <v>-1177.48</v>
      </c>
      <c r="H4283" s="5" t="n">
        <v>-170.95</v>
      </c>
      <c r="I4283" s="6" t="n">
        <v>68.87569999999999</v>
      </c>
    </row>
    <row r="4284">
      <c r="A4284" s="4" t="n">
        <v>43291</v>
      </c>
      <c r="B4284" t="n">
        <v>2018</v>
      </c>
      <c r="C4284" t="n">
        <v>7</v>
      </c>
      <c r="D4284" t="inlineStr">
        <is>
          <t>Equity sub-total</t>
        </is>
      </c>
      <c r="E4284" s="5" t="n">
        <v>4489.23</v>
      </c>
      <c r="F4284" s="5" t="n">
        <v>5231.01</v>
      </c>
      <c r="G4284" s="5" t="n">
        <v>-741.78</v>
      </c>
      <c r="H4284" s="5" t="n">
        <v>-108.04</v>
      </c>
      <c r="I4284" s="6" t="n">
        <v>68.65730000000001</v>
      </c>
    </row>
    <row r="4285">
      <c r="A4285" s="4" t="n">
        <v>43292</v>
      </c>
      <c r="B4285" t="n">
        <v>2018</v>
      </c>
      <c r="C4285" t="n">
        <v>7</v>
      </c>
      <c r="D4285" t="inlineStr">
        <is>
          <t>Equity sub-total</t>
        </is>
      </c>
      <c r="E4285" s="5" t="n">
        <v>5489.52</v>
      </c>
      <c r="F4285" s="5" t="n">
        <v>5230.81</v>
      </c>
      <c r="G4285" s="5" t="n">
        <v>258.71</v>
      </c>
      <c r="H4285" s="5" t="n">
        <v>37.61</v>
      </c>
      <c r="I4285" s="6" t="n">
        <v>68.7942</v>
      </c>
    </row>
    <row r="4286">
      <c r="A4286" s="4" t="n">
        <v>43293</v>
      </c>
      <c r="B4286" t="n">
        <v>2018</v>
      </c>
      <c r="C4286" t="n">
        <v>7</v>
      </c>
      <c r="D4286" t="inlineStr">
        <is>
          <t>Equity sub-total</t>
        </is>
      </c>
      <c r="E4286" s="5" t="n">
        <v>5220.19</v>
      </c>
      <c r="F4286" s="5" t="n">
        <v>4299.98</v>
      </c>
      <c r="G4286" s="5" t="n">
        <v>920.21</v>
      </c>
      <c r="H4286" s="5" t="n">
        <v>133.7</v>
      </c>
      <c r="I4286" s="6" t="n">
        <v>68.82899999999999</v>
      </c>
    </row>
    <row r="4287">
      <c r="A4287" s="4" t="n">
        <v>43294</v>
      </c>
      <c r="B4287" t="n">
        <v>2018</v>
      </c>
      <c r="C4287" t="n">
        <v>7</v>
      </c>
      <c r="D4287" t="inlineStr">
        <is>
          <t>Equity sub-total</t>
        </is>
      </c>
      <c r="E4287" s="5" t="n">
        <v>3925.56</v>
      </c>
      <c r="F4287" s="5" t="n">
        <v>4868</v>
      </c>
      <c r="G4287" s="5" t="n">
        <v>-942.4400000000001</v>
      </c>
      <c r="H4287" s="5" t="n">
        <v>-137.32</v>
      </c>
      <c r="I4287" s="6" t="n">
        <v>68.6313</v>
      </c>
    </row>
    <row r="4288">
      <c r="A4288" s="4" t="n">
        <v>43297</v>
      </c>
      <c r="B4288" t="n">
        <v>2018</v>
      </c>
      <c r="C4288" t="n">
        <v>7</v>
      </c>
      <c r="D4288" t="inlineStr">
        <is>
          <t>Equity sub-total</t>
        </is>
      </c>
      <c r="E4288" s="5" t="n">
        <v>5021.73</v>
      </c>
      <c r="F4288" s="5" t="n">
        <v>5062.57</v>
      </c>
      <c r="G4288" s="5" t="n">
        <v>-40.84</v>
      </c>
      <c r="H4288" s="5" t="n">
        <v>-5.97</v>
      </c>
      <c r="I4288" s="6" t="n">
        <v>68.40940000000001</v>
      </c>
    </row>
    <row r="4289">
      <c r="A4289" s="4" t="n">
        <v>43298</v>
      </c>
      <c r="B4289" t="n">
        <v>2018</v>
      </c>
      <c r="C4289" t="n">
        <v>7</v>
      </c>
      <c r="D4289" t="inlineStr">
        <is>
          <t>Equity sub-total</t>
        </is>
      </c>
      <c r="E4289" s="5" t="n">
        <v>3973.55</v>
      </c>
      <c r="F4289" s="5" t="n">
        <v>4513.62</v>
      </c>
      <c r="G4289" s="5" t="n">
        <v>-540.0700000000001</v>
      </c>
      <c r="H4289" s="5" t="n">
        <v>-78.73999999999999</v>
      </c>
      <c r="I4289" s="6" t="n">
        <v>68.5877</v>
      </c>
    </row>
    <row r="4290">
      <c r="A4290" s="4" t="n">
        <v>43299</v>
      </c>
      <c r="B4290" t="n">
        <v>2018</v>
      </c>
      <c r="C4290" t="n">
        <v>7</v>
      </c>
      <c r="D4290" t="inlineStr">
        <is>
          <t>Equity sub-total</t>
        </is>
      </c>
      <c r="E4290" s="5" t="n">
        <v>4205.6</v>
      </c>
      <c r="F4290" s="5" t="n">
        <v>4790.75</v>
      </c>
      <c r="G4290" s="5" t="n">
        <v>-585.15</v>
      </c>
      <c r="H4290" s="5" t="n">
        <v>-85.67</v>
      </c>
      <c r="I4290" s="6" t="n">
        <v>68.2978</v>
      </c>
    </row>
    <row r="4291">
      <c r="A4291" s="4" t="n">
        <v>43300</v>
      </c>
      <c r="B4291" t="n">
        <v>2018</v>
      </c>
      <c r="C4291" t="n">
        <v>7</v>
      </c>
      <c r="D4291" t="inlineStr">
        <is>
          <t>Equity sub-total</t>
        </is>
      </c>
      <c r="E4291" s="5" t="n">
        <v>4644.94</v>
      </c>
      <c r="F4291" s="5" t="n">
        <v>4647.25</v>
      </c>
      <c r="G4291" s="5" t="n">
        <v>-2.31</v>
      </c>
      <c r="H4291" s="5" t="n">
        <v>-0.34</v>
      </c>
      <c r="I4291" s="6" t="n">
        <v>68.5652</v>
      </c>
    </row>
    <row r="4292">
      <c r="A4292" s="4" t="n">
        <v>43301</v>
      </c>
      <c r="B4292" t="n">
        <v>2018</v>
      </c>
      <c r="C4292" t="n">
        <v>7</v>
      </c>
      <c r="D4292" t="inlineStr">
        <is>
          <t>Equity sub-total</t>
        </is>
      </c>
      <c r="E4292" s="5" t="n">
        <v>3524.8</v>
      </c>
      <c r="F4292" s="5" t="n">
        <v>3766.89</v>
      </c>
      <c r="G4292" s="5" t="n">
        <v>-242.09</v>
      </c>
      <c r="H4292" s="5" t="n">
        <v>-35.18</v>
      </c>
      <c r="I4292" s="6" t="n">
        <v>68.8331</v>
      </c>
    </row>
    <row r="4293">
      <c r="A4293" s="4" t="n">
        <v>43304</v>
      </c>
      <c r="B4293" t="n">
        <v>2018</v>
      </c>
      <c r="C4293" t="n">
        <v>7</v>
      </c>
      <c r="D4293" t="inlineStr">
        <is>
          <t>Equity sub-total</t>
        </is>
      </c>
      <c r="E4293" s="5" t="n">
        <v>4643.05</v>
      </c>
      <c r="F4293" s="5" t="n">
        <v>4307.9</v>
      </c>
      <c r="G4293" s="5" t="n">
        <v>335.15</v>
      </c>
      <c r="H4293" s="5" t="n">
        <v>48.68</v>
      </c>
      <c r="I4293" s="6" t="n">
        <v>68.8458</v>
      </c>
    </row>
    <row r="4294">
      <c r="A4294" s="4" t="n">
        <v>43305</v>
      </c>
      <c r="B4294" t="n">
        <v>2018</v>
      </c>
      <c r="C4294" t="n">
        <v>7</v>
      </c>
      <c r="D4294" t="inlineStr">
        <is>
          <t>Equity sub-total</t>
        </is>
      </c>
      <c r="E4294" s="5" t="n">
        <v>4428.07</v>
      </c>
      <c r="F4294" s="5" t="n">
        <v>4261.57</v>
      </c>
      <c r="G4294" s="5" t="n">
        <v>166.5</v>
      </c>
      <c r="H4294" s="5" t="n">
        <v>24.24</v>
      </c>
      <c r="I4294" s="6" t="n">
        <v>68.70399999999999</v>
      </c>
    </row>
    <row r="4295">
      <c r="A4295" s="4" t="n">
        <v>43306</v>
      </c>
      <c r="B4295" t="n">
        <v>2018</v>
      </c>
      <c r="C4295" t="n">
        <v>7</v>
      </c>
      <c r="D4295" t="inlineStr">
        <is>
          <t>Equity sub-total</t>
        </is>
      </c>
      <c r="E4295" s="5" t="n">
        <v>5098.84</v>
      </c>
      <c r="F4295" s="5" t="n">
        <v>5044.88</v>
      </c>
      <c r="G4295" s="5" t="n">
        <v>53.96</v>
      </c>
      <c r="H4295" s="5" t="n">
        <v>7.82</v>
      </c>
      <c r="I4295" s="6" t="n">
        <v>69.053</v>
      </c>
    </row>
    <row r="4296">
      <c r="A4296" s="4" t="n">
        <v>43307</v>
      </c>
      <c r="B4296" t="n">
        <v>2018</v>
      </c>
      <c r="C4296" t="n">
        <v>7</v>
      </c>
      <c r="D4296" t="inlineStr">
        <is>
          <t>Equity sub-total</t>
        </is>
      </c>
      <c r="E4296" s="5" t="n">
        <v>4051.86</v>
      </c>
      <c r="F4296" s="5" t="n">
        <v>4676.27</v>
      </c>
      <c r="G4296" s="5" t="n">
        <v>-624.41</v>
      </c>
      <c r="H4296" s="5" t="n">
        <v>-90.76000000000001</v>
      </c>
      <c r="I4296" s="6" t="n">
        <v>68.8028</v>
      </c>
    </row>
    <row r="4297">
      <c r="A4297" s="4" t="n">
        <v>43308</v>
      </c>
      <c r="B4297" t="n">
        <v>2018</v>
      </c>
      <c r="C4297" t="n">
        <v>7</v>
      </c>
      <c r="D4297" t="inlineStr">
        <is>
          <t>Equity sub-total</t>
        </is>
      </c>
      <c r="E4297" s="5" t="n">
        <v>9752.9</v>
      </c>
      <c r="F4297" s="5" t="n">
        <v>6977.23</v>
      </c>
      <c r="G4297" s="5" t="n">
        <v>2775.67</v>
      </c>
      <c r="H4297" s="5" t="n">
        <v>404.01</v>
      </c>
      <c r="I4297" s="6" t="n">
        <v>68.7017</v>
      </c>
    </row>
    <row r="4298">
      <c r="A4298" s="4" t="n">
        <v>43311</v>
      </c>
      <c r="B4298" t="n">
        <v>2018</v>
      </c>
      <c r="C4298" t="n">
        <v>7</v>
      </c>
      <c r="D4298" t="inlineStr">
        <is>
          <t>Equity sub-total</t>
        </is>
      </c>
      <c r="E4298" s="5" t="n">
        <v>4911.35</v>
      </c>
      <c r="F4298" s="5" t="n">
        <v>4351.1</v>
      </c>
      <c r="G4298" s="5" t="n">
        <v>560.25</v>
      </c>
      <c r="H4298" s="5" t="n">
        <v>81.55</v>
      </c>
      <c r="I4298" s="6" t="n">
        <v>68.7041</v>
      </c>
    </row>
    <row r="4299">
      <c r="A4299" s="4" t="n">
        <v>43312</v>
      </c>
      <c r="B4299" t="n">
        <v>2018</v>
      </c>
      <c r="C4299" t="n">
        <v>7</v>
      </c>
      <c r="D4299" t="inlineStr">
        <is>
          <t>Equity sub-total</t>
        </is>
      </c>
      <c r="E4299" s="5" t="n">
        <v>4635.32</v>
      </c>
      <c r="F4299" s="5" t="n">
        <v>4779.98</v>
      </c>
      <c r="G4299" s="5" t="n">
        <v>-144.66</v>
      </c>
      <c r="H4299" s="5" t="n">
        <v>-21.04</v>
      </c>
      <c r="I4299" s="6" t="n">
        <v>68.7531</v>
      </c>
    </row>
    <row r="4300">
      <c r="A4300" s="4" t="n">
        <v>43313</v>
      </c>
      <c r="B4300" t="n">
        <v>2018</v>
      </c>
      <c r="C4300" t="n">
        <v>8</v>
      </c>
      <c r="D4300" t="inlineStr">
        <is>
          <t>Equity sub-total</t>
        </is>
      </c>
      <c r="E4300" s="5" t="n">
        <v>6185.95</v>
      </c>
      <c r="F4300" s="5" t="n">
        <v>5282.23</v>
      </c>
      <c r="G4300" s="5" t="n">
        <v>903.72</v>
      </c>
      <c r="H4300" s="5" t="n">
        <v>131.72</v>
      </c>
      <c r="I4300" s="6" t="n">
        <v>68.60680000000001</v>
      </c>
    </row>
    <row r="4301">
      <c r="A4301" s="4" t="n">
        <v>43314</v>
      </c>
      <c r="B4301" t="n">
        <v>2018</v>
      </c>
      <c r="C4301" t="n">
        <v>8</v>
      </c>
      <c r="D4301" t="inlineStr">
        <is>
          <t>Equity sub-total</t>
        </is>
      </c>
      <c r="E4301" s="5" t="n">
        <v>4596.85</v>
      </c>
      <c r="F4301" s="5" t="n">
        <v>4872.79</v>
      </c>
      <c r="G4301" s="5" t="n">
        <v>-275.94</v>
      </c>
      <c r="H4301" s="5" t="n">
        <v>-40.23</v>
      </c>
      <c r="I4301" s="6" t="n">
        <v>68.6058</v>
      </c>
    </row>
    <row r="4302">
      <c r="A4302" s="4" t="n">
        <v>43315</v>
      </c>
      <c r="B4302" t="n">
        <v>2018</v>
      </c>
      <c r="C4302" t="n">
        <v>8</v>
      </c>
      <c r="D4302" t="inlineStr">
        <is>
          <t>Equity sub-total</t>
        </is>
      </c>
      <c r="E4302" s="5" t="n">
        <v>4441.16</v>
      </c>
      <c r="F4302" s="5" t="n">
        <v>4993.7</v>
      </c>
      <c r="G4302" s="5" t="n">
        <v>-552.54</v>
      </c>
      <c r="H4302" s="5" t="n">
        <v>-80.84</v>
      </c>
      <c r="I4302" s="6" t="n">
        <v>68.3566</v>
      </c>
    </row>
    <row r="4303">
      <c r="A4303" s="4" t="n">
        <v>43318</v>
      </c>
      <c r="B4303" t="n">
        <v>2018</v>
      </c>
      <c r="C4303" t="n">
        <v>8</v>
      </c>
      <c r="D4303" t="inlineStr">
        <is>
          <t>Equity sub-total</t>
        </is>
      </c>
      <c r="E4303" s="5" t="n">
        <v>5187.48</v>
      </c>
      <c r="F4303" s="5" t="n">
        <v>4780.44</v>
      </c>
      <c r="G4303" s="5" t="n">
        <v>407.04</v>
      </c>
      <c r="H4303" s="5" t="n">
        <v>59.17</v>
      </c>
      <c r="I4303" s="6" t="n">
        <v>68.7933</v>
      </c>
    </row>
    <row r="4304">
      <c r="A4304" s="4" t="n">
        <v>43319</v>
      </c>
      <c r="B4304" t="n">
        <v>2018</v>
      </c>
      <c r="C4304" t="n">
        <v>8</v>
      </c>
      <c r="D4304" t="inlineStr">
        <is>
          <t>Equity sub-total</t>
        </is>
      </c>
      <c r="E4304" s="5" t="n">
        <v>4420.35</v>
      </c>
      <c r="F4304" s="5" t="n">
        <v>3972.93</v>
      </c>
      <c r="G4304" s="5" t="n">
        <v>447.42</v>
      </c>
      <c r="H4304" s="5" t="n">
        <v>65.14</v>
      </c>
      <c r="I4304" s="6" t="n">
        <v>68.6833</v>
      </c>
    </row>
    <row r="4305">
      <c r="A4305" s="4" t="n">
        <v>43320</v>
      </c>
      <c r="B4305" t="n">
        <v>2018</v>
      </c>
      <c r="C4305" t="n">
        <v>8</v>
      </c>
      <c r="D4305" t="inlineStr">
        <is>
          <t>Equity sub-total</t>
        </is>
      </c>
      <c r="E4305" s="5" t="n">
        <v>3463.67</v>
      </c>
      <c r="F4305" s="5" t="n">
        <v>3351.16</v>
      </c>
      <c r="G4305" s="5" t="n">
        <v>112.51</v>
      </c>
      <c r="H4305" s="5" t="n">
        <v>16.35</v>
      </c>
      <c r="I4305" s="6" t="n">
        <v>68.8</v>
      </c>
    </row>
    <row r="4306">
      <c r="A4306" s="4" t="n">
        <v>43321</v>
      </c>
      <c r="B4306" t="n">
        <v>2018</v>
      </c>
      <c r="C4306" t="n">
        <v>8</v>
      </c>
      <c r="D4306" t="inlineStr">
        <is>
          <t>Equity sub-total</t>
        </is>
      </c>
      <c r="E4306" s="5" t="n">
        <v>4312.9</v>
      </c>
      <c r="F4306" s="5" t="n">
        <v>3395.97</v>
      </c>
      <c r="G4306" s="5" t="n">
        <v>916.9299999999999</v>
      </c>
      <c r="H4306" s="5" t="n">
        <v>133.58</v>
      </c>
      <c r="I4306" s="6" t="n">
        <v>68.6465</v>
      </c>
    </row>
    <row r="4307">
      <c r="A4307" s="4" t="n">
        <v>43322</v>
      </c>
      <c r="B4307" t="n">
        <v>2018</v>
      </c>
      <c r="C4307" t="n">
        <v>8</v>
      </c>
      <c r="D4307" t="inlineStr">
        <is>
          <t>Equity sub-total</t>
        </is>
      </c>
      <c r="E4307" s="5" t="n">
        <v>3871.19</v>
      </c>
      <c r="F4307" s="5" t="n">
        <v>3457.04</v>
      </c>
      <c r="G4307" s="5" t="n">
        <v>414.15</v>
      </c>
      <c r="H4307" s="5" t="n">
        <v>60.35</v>
      </c>
      <c r="I4307" s="6" t="n">
        <v>68.624</v>
      </c>
    </row>
    <row r="4308">
      <c r="A4308" s="4" t="n">
        <v>43325</v>
      </c>
      <c r="B4308" t="n">
        <v>2018</v>
      </c>
      <c r="C4308" t="n">
        <v>8</v>
      </c>
      <c r="D4308" t="inlineStr">
        <is>
          <t>Equity sub-total</t>
        </is>
      </c>
      <c r="E4308" s="5" t="n">
        <v>5496.16</v>
      </c>
      <c r="F4308" s="5" t="n">
        <v>4163.75</v>
      </c>
      <c r="G4308" s="5" t="n">
        <v>1332.41</v>
      </c>
      <c r="H4308" s="5" t="n">
        <v>193.23</v>
      </c>
      <c r="I4308" s="6" t="n">
        <v>68.9538</v>
      </c>
    </row>
    <row r="4309">
      <c r="A4309" s="4" t="n">
        <v>43326</v>
      </c>
      <c r="B4309" t="n">
        <v>2018</v>
      </c>
      <c r="C4309" t="n">
        <v>8</v>
      </c>
      <c r="D4309" t="inlineStr">
        <is>
          <t>Equity sub-total</t>
        </is>
      </c>
      <c r="E4309" s="5" t="n">
        <v>3503.16</v>
      </c>
      <c r="F4309" s="5" t="n">
        <v>4428.93</v>
      </c>
      <c r="G4309" s="5" t="n">
        <v>-925.77</v>
      </c>
      <c r="H4309" s="5" t="n">
        <v>-133.26</v>
      </c>
      <c r="I4309" s="6" t="n">
        <v>69.46850000000001</v>
      </c>
    </row>
    <row r="4310">
      <c r="A4310" s="4" t="n">
        <v>43328</v>
      </c>
      <c r="B4310" t="n">
        <v>2018</v>
      </c>
      <c r="C4310" t="n">
        <v>8</v>
      </c>
      <c r="D4310" t="inlineStr">
        <is>
          <t>Equity sub-total</t>
        </is>
      </c>
      <c r="E4310" s="5" t="n">
        <v>3942.36</v>
      </c>
      <c r="F4310" s="5" t="n">
        <v>4313.62</v>
      </c>
      <c r="G4310" s="5" t="n">
        <v>-371.26</v>
      </c>
      <c r="H4310" s="5" t="n">
        <v>-53.21</v>
      </c>
      <c r="I4310" s="6" t="n">
        <v>69.7696</v>
      </c>
    </row>
    <row r="4311">
      <c r="A4311" s="4" t="n">
        <v>43332</v>
      </c>
      <c r="B4311" t="n">
        <v>2018</v>
      </c>
      <c r="C4311" t="n">
        <v>8</v>
      </c>
      <c r="D4311" t="inlineStr">
        <is>
          <t>Equity sub-total</t>
        </is>
      </c>
      <c r="E4311" s="5" t="n">
        <v>10768.47</v>
      </c>
      <c r="F4311" s="5" t="n">
        <v>12104.13</v>
      </c>
      <c r="G4311" s="5" t="n">
        <v>-1335.66</v>
      </c>
      <c r="H4311" s="5" t="n">
        <v>-190.18</v>
      </c>
      <c r="I4311" s="6" t="n">
        <v>70.2287</v>
      </c>
    </row>
    <row r="4312">
      <c r="A4312" s="4" t="n">
        <v>43333</v>
      </c>
      <c r="B4312" t="n">
        <v>2018</v>
      </c>
      <c r="C4312" t="n">
        <v>8</v>
      </c>
      <c r="D4312" t="inlineStr">
        <is>
          <t>Equity sub-total</t>
        </is>
      </c>
      <c r="E4312" s="5" t="n">
        <v>4745.87</v>
      </c>
      <c r="F4312" s="5" t="n">
        <v>4612.85</v>
      </c>
      <c r="G4312" s="5" t="n">
        <v>133.02</v>
      </c>
      <c r="H4312" s="5" t="n">
        <v>19.07</v>
      </c>
      <c r="I4312" s="6" t="n">
        <v>69.7617</v>
      </c>
    </row>
    <row r="4313">
      <c r="A4313" s="4" t="n">
        <v>43335</v>
      </c>
      <c r="B4313" t="n">
        <v>2018</v>
      </c>
      <c r="C4313" t="n">
        <v>8</v>
      </c>
      <c r="D4313" t="inlineStr">
        <is>
          <t>Equity sub-total</t>
        </is>
      </c>
      <c r="E4313" s="5" t="n">
        <v>5453.56</v>
      </c>
      <c r="F4313" s="5" t="n">
        <v>5026.95</v>
      </c>
      <c r="G4313" s="5" t="n">
        <v>426.61</v>
      </c>
      <c r="H4313" s="5" t="n">
        <v>61.24</v>
      </c>
      <c r="I4313" s="6" t="n">
        <v>69.66679999999999</v>
      </c>
    </row>
    <row r="4314">
      <c r="A4314" s="4" t="n">
        <v>43336</v>
      </c>
      <c r="B4314" t="n">
        <v>2018</v>
      </c>
      <c r="C4314" t="n">
        <v>8</v>
      </c>
      <c r="D4314" t="inlineStr">
        <is>
          <t>Equity sub-total</t>
        </is>
      </c>
      <c r="E4314" s="5" t="n">
        <v>6422.81</v>
      </c>
      <c r="F4314" s="5" t="n">
        <v>6007.67</v>
      </c>
      <c r="G4314" s="5" t="n">
        <v>415.14</v>
      </c>
      <c r="H4314" s="5" t="n">
        <v>59.25</v>
      </c>
      <c r="I4314" s="6" t="n">
        <v>70.0656</v>
      </c>
    </row>
    <row r="4315">
      <c r="A4315" s="4" t="n">
        <v>43339</v>
      </c>
      <c r="B4315" t="n">
        <v>2018</v>
      </c>
      <c r="C4315" t="n">
        <v>8</v>
      </c>
      <c r="D4315" t="inlineStr">
        <is>
          <t>Equity sub-total</t>
        </is>
      </c>
      <c r="E4315" s="5" t="n">
        <v>4469.76</v>
      </c>
      <c r="F4315" s="5" t="n">
        <v>4524.51</v>
      </c>
      <c r="G4315" s="5" t="n">
        <v>-54.75</v>
      </c>
      <c r="H4315" s="5" t="n">
        <v>-7.81</v>
      </c>
      <c r="I4315" s="6" t="n">
        <v>70.1377</v>
      </c>
    </row>
    <row r="4316">
      <c r="A4316" s="4" t="n">
        <v>43340</v>
      </c>
      <c r="B4316" t="n">
        <v>2018</v>
      </c>
      <c r="C4316" t="n">
        <v>8</v>
      </c>
      <c r="D4316" t="inlineStr">
        <is>
          <t>Equity sub-total</t>
        </is>
      </c>
      <c r="E4316" s="5" t="n">
        <v>4261.15</v>
      </c>
      <c r="F4316" s="5" t="n">
        <v>3825.31</v>
      </c>
      <c r="G4316" s="5" t="n">
        <v>435.84</v>
      </c>
      <c r="H4316" s="5" t="n">
        <v>62.23</v>
      </c>
      <c r="I4316" s="6" t="n">
        <v>70.03660000000001</v>
      </c>
    </row>
    <row r="4317">
      <c r="A4317" s="4" t="n">
        <v>43341</v>
      </c>
      <c r="B4317" t="n">
        <v>2018</v>
      </c>
      <c r="C4317" t="n">
        <v>8</v>
      </c>
      <c r="D4317" t="inlineStr">
        <is>
          <t>Equity sub-total</t>
        </is>
      </c>
      <c r="E4317" s="5" t="n">
        <v>4202.41</v>
      </c>
      <c r="F4317" s="5" t="n">
        <v>4251.27</v>
      </c>
      <c r="G4317" s="5" t="n">
        <v>-48.86</v>
      </c>
      <c r="H4317" s="5" t="n">
        <v>-6.96</v>
      </c>
      <c r="I4317" s="6" t="n">
        <v>70.1687</v>
      </c>
    </row>
    <row r="4318">
      <c r="A4318" s="4" t="n">
        <v>43342</v>
      </c>
      <c r="B4318" t="n">
        <v>2018</v>
      </c>
      <c r="C4318" t="n">
        <v>8</v>
      </c>
      <c r="D4318" t="inlineStr">
        <is>
          <t>Equity sub-total</t>
        </is>
      </c>
      <c r="E4318" s="5" t="n">
        <v>3617.03</v>
      </c>
      <c r="F4318" s="5" t="n">
        <v>5020.6</v>
      </c>
      <c r="G4318" s="5" t="n">
        <v>-1403.57</v>
      </c>
      <c r="H4318" s="5" t="n">
        <v>-199.08</v>
      </c>
      <c r="I4318" s="6" t="n">
        <v>70.5046</v>
      </c>
    </row>
    <row r="4319">
      <c r="A4319" s="4" t="n">
        <v>43343</v>
      </c>
      <c r="B4319" t="n">
        <v>2018</v>
      </c>
      <c r="C4319" t="n">
        <v>8</v>
      </c>
      <c r="D4319" t="inlineStr">
        <is>
          <t>Equity sub-total</t>
        </is>
      </c>
      <c r="E4319" s="5" t="n">
        <v>6978.04</v>
      </c>
      <c r="F4319" s="5" t="n">
        <v>6179.07</v>
      </c>
      <c r="G4319" s="5" t="n">
        <v>798.97</v>
      </c>
      <c r="H4319" s="5" t="n">
        <v>112.96</v>
      </c>
      <c r="I4319" s="6" t="n">
        <v>70.7329</v>
      </c>
    </row>
    <row r="4320">
      <c r="A4320" s="4" t="n">
        <v>43346</v>
      </c>
      <c r="B4320" t="n">
        <v>2018</v>
      </c>
      <c r="C4320" t="n">
        <v>9</v>
      </c>
      <c r="D4320" t="inlineStr">
        <is>
          <t>Equity sub-total</t>
        </is>
      </c>
      <c r="E4320" s="5" t="n">
        <v>6751.76</v>
      </c>
      <c r="F4320" s="5" t="n">
        <v>9652.26</v>
      </c>
      <c r="G4320" s="5" t="n">
        <v>-2900.5</v>
      </c>
      <c r="H4320" s="5" t="n">
        <v>-408.95</v>
      </c>
      <c r="I4320" s="6" t="n">
        <v>70.9255</v>
      </c>
    </row>
    <row r="4321">
      <c r="A4321" s="4" t="n">
        <v>43347</v>
      </c>
      <c r="B4321" t="n">
        <v>2018</v>
      </c>
      <c r="C4321" t="n">
        <v>9</v>
      </c>
      <c r="D4321" t="inlineStr">
        <is>
          <t>Equity sub-total</t>
        </is>
      </c>
      <c r="E4321" s="5" t="n">
        <v>5844.62</v>
      </c>
      <c r="F4321" s="5" t="n">
        <v>4408.56</v>
      </c>
      <c r="G4321" s="5" t="n">
        <v>1436.06</v>
      </c>
      <c r="H4321" s="5" t="n">
        <v>202.92</v>
      </c>
      <c r="I4321" s="6" t="n">
        <v>70.76949999999999</v>
      </c>
    </row>
    <row r="4322">
      <c r="A4322" s="4" t="n">
        <v>43348</v>
      </c>
      <c r="B4322" t="n">
        <v>2018</v>
      </c>
      <c r="C4322" t="n">
        <v>9</v>
      </c>
      <c r="D4322" t="inlineStr">
        <is>
          <t>Equity sub-total</t>
        </is>
      </c>
      <c r="E4322" s="5" t="n">
        <v>5976.21</v>
      </c>
      <c r="F4322" s="5" t="n">
        <v>4357.45</v>
      </c>
      <c r="G4322" s="5" t="n">
        <v>1618.76</v>
      </c>
      <c r="H4322" s="5" t="n">
        <v>227.4</v>
      </c>
      <c r="I4322" s="6" t="n">
        <v>71.1857</v>
      </c>
    </row>
    <row r="4323">
      <c r="A4323" s="4" t="n">
        <v>43349</v>
      </c>
      <c r="B4323" t="n">
        <v>2018</v>
      </c>
      <c r="C4323" t="n">
        <v>9</v>
      </c>
      <c r="D4323" t="inlineStr">
        <is>
          <t>Equity sub-total</t>
        </is>
      </c>
      <c r="E4323" s="5" t="n">
        <v>5575.54</v>
      </c>
      <c r="F4323" s="5" t="n">
        <v>5890.43</v>
      </c>
      <c r="G4323" s="5" t="n">
        <v>-314.89</v>
      </c>
      <c r="H4323" s="5" t="n">
        <v>-43.89</v>
      </c>
      <c r="I4323" s="6" t="n">
        <v>71.7533</v>
      </c>
    </row>
    <row r="4324">
      <c r="A4324" s="4" t="n">
        <v>43350</v>
      </c>
      <c r="B4324" t="n">
        <v>2018</v>
      </c>
      <c r="C4324" t="n">
        <v>9</v>
      </c>
      <c r="D4324" t="inlineStr">
        <is>
          <t>Equity sub-total</t>
        </is>
      </c>
      <c r="E4324" s="5" t="n">
        <v>5666.08</v>
      </c>
      <c r="F4324" s="5" t="n">
        <v>6526.96</v>
      </c>
      <c r="G4324" s="5" t="n">
        <v>-860.88</v>
      </c>
      <c r="H4324" s="5" t="n">
        <v>-119.7</v>
      </c>
      <c r="I4324" s="6" t="n">
        <v>71.92140000000001</v>
      </c>
    </row>
    <row r="4325">
      <c r="A4325" s="4" t="n">
        <v>43353</v>
      </c>
      <c r="B4325" t="n">
        <v>2018</v>
      </c>
      <c r="C4325" t="n">
        <v>9</v>
      </c>
      <c r="D4325" t="inlineStr">
        <is>
          <t>Equity sub-total</t>
        </is>
      </c>
      <c r="E4325" s="5" t="n">
        <v>4850.98</v>
      </c>
      <c r="F4325" s="5" t="n">
        <v>4713.2</v>
      </c>
      <c r="G4325" s="5" t="n">
        <v>137.78</v>
      </c>
      <c r="H4325" s="5" t="n">
        <v>19.17</v>
      </c>
      <c r="I4325" s="6" t="n">
        <v>71.90089999999999</v>
      </c>
    </row>
    <row r="4326">
      <c r="A4326" s="4" t="n">
        <v>43354</v>
      </c>
      <c r="B4326" t="n">
        <v>2018</v>
      </c>
      <c r="C4326" t="n">
        <v>9</v>
      </c>
      <c r="D4326" t="inlineStr">
        <is>
          <t>Equity sub-total</t>
        </is>
      </c>
      <c r="E4326" s="5" t="n">
        <v>5434.35</v>
      </c>
      <c r="F4326" s="5" t="n">
        <v>6396.43</v>
      </c>
      <c r="G4326" s="5" t="n">
        <v>-962.08</v>
      </c>
      <c r="H4326" s="5" t="n">
        <v>-132.56</v>
      </c>
      <c r="I4326" s="6" t="n">
        <v>72.5745</v>
      </c>
    </row>
    <row r="4327">
      <c r="A4327" s="4" t="n">
        <v>43355</v>
      </c>
      <c r="B4327" t="n">
        <v>2018</v>
      </c>
      <c r="C4327" t="n">
        <v>9</v>
      </c>
      <c r="D4327" t="inlineStr">
        <is>
          <t>Equity sub-total</t>
        </is>
      </c>
      <c r="E4327" s="5" t="n">
        <v>8066.35</v>
      </c>
      <c r="F4327" s="5" t="n">
        <v>9461.75</v>
      </c>
      <c r="G4327" s="5" t="n">
        <v>-1395.4</v>
      </c>
      <c r="H4327" s="5" t="n">
        <v>-192.95</v>
      </c>
      <c r="I4327" s="6" t="n">
        <v>72.3227</v>
      </c>
    </row>
    <row r="4328">
      <c r="A4328" s="4" t="n">
        <v>43357</v>
      </c>
      <c r="B4328" t="n">
        <v>2018</v>
      </c>
      <c r="C4328" t="n">
        <v>9</v>
      </c>
      <c r="D4328" t="inlineStr">
        <is>
          <t>Equity sub-total</t>
        </is>
      </c>
      <c r="E4328" s="5" t="n">
        <v>4256.08</v>
      </c>
      <c r="F4328" s="5" t="n">
        <v>5332.98</v>
      </c>
      <c r="G4328" s="5" t="n">
        <v>-1076.9</v>
      </c>
      <c r="H4328" s="5" t="n">
        <v>-148.02</v>
      </c>
      <c r="I4328" s="6" t="n">
        <v>72.75490000000001</v>
      </c>
    </row>
    <row r="4329">
      <c r="A4329" s="4" t="n">
        <v>43360</v>
      </c>
      <c r="B4329" t="n">
        <v>2018</v>
      </c>
      <c r="C4329" t="n">
        <v>9</v>
      </c>
      <c r="D4329" t="inlineStr">
        <is>
          <t>Equity sub-total</t>
        </is>
      </c>
      <c r="E4329" s="5" t="n">
        <v>7246.51</v>
      </c>
      <c r="F4329" s="5" t="n">
        <v>6566.74</v>
      </c>
      <c r="G4329" s="5" t="n">
        <v>679.77</v>
      </c>
      <c r="H4329" s="5" t="n">
        <v>94.66</v>
      </c>
      <c r="I4329" s="6" t="n">
        <v>71.8129</v>
      </c>
    </row>
    <row r="4330">
      <c r="A4330" s="4" t="n">
        <v>43361</v>
      </c>
      <c r="B4330" t="n">
        <v>2018</v>
      </c>
      <c r="C4330" t="n">
        <v>9</v>
      </c>
      <c r="D4330" t="inlineStr">
        <is>
          <t>Equity sub-total</t>
        </is>
      </c>
      <c r="E4330" s="5" t="n">
        <v>4181.98</v>
      </c>
      <c r="F4330" s="5" t="n">
        <v>4086.32</v>
      </c>
      <c r="G4330" s="5" t="n">
        <v>95.66</v>
      </c>
      <c r="H4330" s="5" t="n">
        <v>13.19</v>
      </c>
      <c r="I4330" s="6" t="n">
        <v>72.5505</v>
      </c>
    </row>
    <row r="4331">
      <c r="A4331" s="4" t="n">
        <v>43362</v>
      </c>
      <c r="B4331" t="n">
        <v>2018</v>
      </c>
      <c r="C4331" t="n">
        <v>9</v>
      </c>
      <c r="D4331" t="inlineStr">
        <is>
          <t>Equity sub-total</t>
        </is>
      </c>
      <c r="E4331" s="5" t="n">
        <v>4698.23</v>
      </c>
      <c r="F4331" s="5" t="n">
        <v>5801.96</v>
      </c>
      <c r="G4331" s="5" t="n">
        <v>-1103.73</v>
      </c>
      <c r="H4331" s="5" t="n">
        <v>-152.49</v>
      </c>
      <c r="I4331" s="6" t="n">
        <v>72.3796</v>
      </c>
    </row>
    <row r="4332">
      <c r="A4332" s="4" t="n">
        <v>43364</v>
      </c>
      <c r="B4332" t="n">
        <v>2018</v>
      </c>
      <c r="C4332" t="n">
        <v>9</v>
      </c>
      <c r="D4332" t="inlineStr">
        <is>
          <t>Equity sub-total</t>
        </is>
      </c>
      <c r="E4332" s="5" t="n">
        <v>4286.89</v>
      </c>
      <c r="F4332" s="5" t="n">
        <v>6472.67</v>
      </c>
      <c r="G4332" s="5" t="n">
        <v>-2185.78</v>
      </c>
      <c r="H4332" s="5" t="n">
        <v>-300.75</v>
      </c>
      <c r="I4332" s="6" t="n">
        <v>72.6781</v>
      </c>
    </row>
    <row r="4333">
      <c r="A4333" s="4" t="n">
        <v>43367</v>
      </c>
      <c r="B4333" t="n">
        <v>2018</v>
      </c>
      <c r="C4333" t="n">
        <v>9</v>
      </c>
      <c r="D4333" t="inlineStr">
        <is>
          <t>Equity sub-total</t>
        </is>
      </c>
      <c r="E4333" s="5" t="n">
        <v>15358.98</v>
      </c>
      <c r="F4333" s="5" t="n">
        <v>14533.53</v>
      </c>
      <c r="G4333" s="5" t="n">
        <v>825.45</v>
      </c>
      <c r="H4333" s="5" t="n">
        <v>114.89</v>
      </c>
      <c r="I4333" s="6" t="n">
        <v>71.8489</v>
      </c>
    </row>
    <row r="4334">
      <c r="A4334" s="4" t="n">
        <v>43368</v>
      </c>
      <c r="B4334" t="n">
        <v>2018</v>
      </c>
      <c r="C4334" t="n">
        <v>9</v>
      </c>
      <c r="D4334" t="inlineStr">
        <is>
          <t>Equity sub-total</t>
        </is>
      </c>
      <c r="E4334" s="5" t="n">
        <v>7826.54</v>
      </c>
      <c r="F4334" s="5" t="n">
        <v>8884.48</v>
      </c>
      <c r="G4334" s="5" t="n">
        <v>-1057.94</v>
      </c>
      <c r="H4334" s="5" t="n">
        <v>-145.54</v>
      </c>
      <c r="I4334" s="6" t="n">
        <v>72.6927</v>
      </c>
    </row>
    <row r="4335">
      <c r="A4335" s="4" t="n">
        <v>43369</v>
      </c>
      <c r="B4335" t="n">
        <v>2018</v>
      </c>
      <c r="C4335" t="n">
        <v>9</v>
      </c>
      <c r="D4335" t="inlineStr">
        <is>
          <t>Equity sub-total</t>
        </is>
      </c>
      <c r="E4335" s="5" t="n">
        <v>6109.07</v>
      </c>
      <c r="F4335" s="5" t="n">
        <v>9791.16</v>
      </c>
      <c r="G4335" s="5" t="n">
        <v>-3682.09</v>
      </c>
      <c r="H4335" s="5" t="n">
        <v>-505.69</v>
      </c>
      <c r="I4335" s="6" t="n">
        <v>72.8134</v>
      </c>
    </row>
    <row r="4336">
      <c r="A4336" s="4" t="n">
        <v>43370</v>
      </c>
      <c r="B4336" t="n">
        <v>2018</v>
      </c>
      <c r="C4336" t="n">
        <v>9</v>
      </c>
      <c r="D4336" t="inlineStr">
        <is>
          <t>Equity sub-total</t>
        </is>
      </c>
      <c r="E4336" s="5" t="n">
        <v>5989.26</v>
      </c>
      <c r="F4336" s="5" t="n">
        <v>6688.96</v>
      </c>
      <c r="G4336" s="5" t="n">
        <v>-699.7</v>
      </c>
      <c r="H4336" s="5" t="n">
        <v>-96.23</v>
      </c>
      <c r="I4336" s="6" t="n">
        <v>72.7182</v>
      </c>
    </row>
    <row r="4337">
      <c r="A4337" s="4" t="n">
        <v>43371</v>
      </c>
      <c r="B4337" t="n">
        <v>2018</v>
      </c>
      <c r="C4337" t="n">
        <v>9</v>
      </c>
      <c r="D4337" t="inlineStr">
        <is>
          <t>Equity sub-total</t>
        </is>
      </c>
      <c r="E4337" s="5" t="n">
        <v>8851.01</v>
      </c>
      <c r="F4337" s="5" t="n">
        <v>8229.299999999999</v>
      </c>
      <c r="G4337" s="5" t="n">
        <v>621.71</v>
      </c>
      <c r="H4337" s="5" t="n">
        <v>85.58</v>
      </c>
      <c r="I4337" s="6" t="n">
        <v>72.65049999999999</v>
      </c>
    </row>
    <row r="4338">
      <c r="A4338" s="4" t="n">
        <v>43374</v>
      </c>
      <c r="B4338" t="n">
        <v>2018</v>
      </c>
      <c r="C4338" t="n">
        <v>10</v>
      </c>
      <c r="D4338" t="inlineStr">
        <is>
          <t>Equity sub-total</t>
        </is>
      </c>
      <c r="E4338" s="5" t="n">
        <v>7377.21</v>
      </c>
      <c r="F4338" s="5" t="n">
        <v>9075.84</v>
      </c>
      <c r="G4338" s="5" t="n">
        <v>-1698.63</v>
      </c>
      <c r="H4338" s="5" t="n">
        <v>-234.14</v>
      </c>
      <c r="I4338" s="6" t="n">
        <v>72.5474</v>
      </c>
    </row>
    <row r="4339">
      <c r="A4339" s="4" t="n">
        <v>43376</v>
      </c>
      <c r="B4339" t="n">
        <v>2018</v>
      </c>
      <c r="C4339" t="n">
        <v>10</v>
      </c>
      <c r="D4339" t="inlineStr">
        <is>
          <t>Equity sub-total</t>
        </is>
      </c>
      <c r="E4339" s="5" t="n">
        <v>5957.42</v>
      </c>
      <c r="F4339" s="5" t="n">
        <v>7565.47</v>
      </c>
      <c r="G4339" s="5" t="n">
        <v>-1608.05</v>
      </c>
      <c r="H4339" s="5" t="n">
        <v>-220.88</v>
      </c>
      <c r="I4339" s="6" t="n">
        <v>72.8036</v>
      </c>
    </row>
    <row r="4340">
      <c r="A4340" s="4" t="n">
        <v>43377</v>
      </c>
      <c r="B4340" t="n">
        <v>2018</v>
      </c>
      <c r="C4340" t="n">
        <v>10</v>
      </c>
      <c r="D4340" t="inlineStr">
        <is>
          <t>Equity sub-total</t>
        </is>
      </c>
      <c r="E4340" s="5" t="n">
        <v>7576.31</v>
      </c>
      <c r="F4340" s="5" t="n">
        <v>9103.01</v>
      </c>
      <c r="G4340" s="5" t="n">
        <v>-1526.7</v>
      </c>
      <c r="H4340" s="5" t="n">
        <v>-209.06</v>
      </c>
      <c r="I4340" s="6" t="n">
        <v>73.0299</v>
      </c>
    </row>
    <row r="4341">
      <c r="A4341" s="4" t="n">
        <v>43378</v>
      </c>
      <c r="B4341" t="n">
        <v>2018</v>
      </c>
      <c r="C4341" t="n">
        <v>10</v>
      </c>
      <c r="D4341" t="inlineStr">
        <is>
          <t>Equity sub-total</t>
        </is>
      </c>
      <c r="E4341" s="5" t="n">
        <v>5780.03</v>
      </c>
      <c r="F4341" s="5" t="n">
        <v>8040.85</v>
      </c>
      <c r="G4341" s="5" t="n">
        <v>-2260.82</v>
      </c>
      <c r="H4341" s="5" t="n">
        <v>-306.54</v>
      </c>
      <c r="I4341" s="6" t="n">
        <v>73.7509</v>
      </c>
    </row>
    <row r="4342">
      <c r="A4342" s="4" t="n">
        <v>43381</v>
      </c>
      <c r="B4342" t="n">
        <v>2018</v>
      </c>
      <c r="C4342" t="n">
        <v>10</v>
      </c>
      <c r="D4342" t="inlineStr">
        <is>
          <t>Equity sub-total</t>
        </is>
      </c>
      <c r="E4342" s="5" t="n">
        <v>3414.52</v>
      </c>
      <c r="F4342" s="5" t="n">
        <v>8424.120000000001</v>
      </c>
      <c r="G4342" s="5" t="n">
        <v>-5009.6</v>
      </c>
      <c r="H4342" s="5" t="n">
        <v>-680.83</v>
      </c>
      <c r="I4342" s="6" t="n">
        <v>73.5809</v>
      </c>
    </row>
    <row r="4343">
      <c r="A4343" s="4" t="n">
        <v>43382</v>
      </c>
      <c r="B4343" t="n">
        <v>2018</v>
      </c>
      <c r="C4343" t="n">
        <v>10</v>
      </c>
      <c r="D4343" t="inlineStr">
        <is>
          <t>Equity sub-total</t>
        </is>
      </c>
      <c r="E4343" s="5" t="n">
        <v>6197.71</v>
      </c>
      <c r="F4343" s="5" t="n">
        <v>7368.01</v>
      </c>
      <c r="G4343" s="5" t="n">
        <v>-1170.3</v>
      </c>
      <c r="H4343" s="5" t="n">
        <v>-158.32</v>
      </c>
      <c r="I4343" s="6" t="n">
        <v>73.9235</v>
      </c>
    </row>
    <row r="4344">
      <c r="A4344" s="4" t="n">
        <v>43383</v>
      </c>
      <c r="B4344" t="n">
        <v>2018</v>
      </c>
      <c r="C4344" t="n">
        <v>10</v>
      </c>
      <c r="D4344" t="inlineStr">
        <is>
          <t>Equity sub-total</t>
        </is>
      </c>
      <c r="E4344" s="5" t="n">
        <v>5549.76</v>
      </c>
      <c r="F4344" s="5" t="n">
        <v>6373.16</v>
      </c>
      <c r="G4344" s="5" t="n">
        <v>-823.4</v>
      </c>
      <c r="H4344" s="5" t="n">
        <v>-111.13</v>
      </c>
      <c r="I4344" s="6" t="n">
        <v>74.0989</v>
      </c>
    </row>
    <row r="4345">
      <c r="A4345" s="4" t="n">
        <v>43384</v>
      </c>
      <c r="B4345" t="n">
        <v>2018</v>
      </c>
      <c r="C4345" t="n">
        <v>10</v>
      </c>
      <c r="D4345" t="inlineStr">
        <is>
          <t>Equity sub-total</t>
        </is>
      </c>
      <c r="E4345" s="5" t="n">
        <v>5939.01</v>
      </c>
      <c r="F4345" s="5" t="n">
        <v>7021.59</v>
      </c>
      <c r="G4345" s="5" t="n">
        <v>-1082.58</v>
      </c>
      <c r="H4345" s="5" t="n">
        <v>-146.03</v>
      </c>
      <c r="I4345" s="6" t="n">
        <v>74.13160000000001</v>
      </c>
    </row>
    <row r="4346">
      <c r="A4346" s="4" t="n">
        <v>43385</v>
      </c>
      <c r="B4346" t="n">
        <v>2018</v>
      </c>
      <c r="C4346" t="n">
        <v>10</v>
      </c>
      <c r="D4346" t="inlineStr">
        <is>
          <t>Equity sub-total</t>
        </is>
      </c>
      <c r="E4346" s="5" t="n">
        <v>4973.96</v>
      </c>
      <c r="F4346" s="5" t="n">
        <v>7728.55</v>
      </c>
      <c r="G4346" s="5" t="n">
        <v>-2754.59</v>
      </c>
      <c r="H4346" s="5" t="n">
        <v>-370.3</v>
      </c>
      <c r="I4346" s="6" t="n">
        <v>74.3875</v>
      </c>
    </row>
    <row r="4347">
      <c r="A4347" s="4" t="n">
        <v>43388</v>
      </c>
      <c r="B4347" t="n">
        <v>2018</v>
      </c>
      <c r="C4347" t="n">
        <v>10</v>
      </c>
      <c r="D4347" t="inlineStr">
        <is>
          <t>Equity sub-total</t>
        </is>
      </c>
      <c r="E4347" s="5" t="n">
        <v>4982.32</v>
      </c>
      <c r="F4347" s="5" t="n">
        <v>6090.37</v>
      </c>
      <c r="G4347" s="5" t="n">
        <v>-1108.05</v>
      </c>
      <c r="H4347" s="5" t="n">
        <v>-150.15</v>
      </c>
      <c r="I4347" s="6" t="n">
        <v>73.7967</v>
      </c>
    </row>
    <row r="4348">
      <c r="A4348" s="4" t="n">
        <v>43389</v>
      </c>
      <c r="B4348" t="n">
        <v>2018</v>
      </c>
      <c r="C4348" t="n">
        <v>10</v>
      </c>
      <c r="D4348" t="inlineStr">
        <is>
          <t>Equity sub-total</t>
        </is>
      </c>
      <c r="E4348" s="5" t="n">
        <v>3795.61</v>
      </c>
      <c r="F4348" s="5" t="n">
        <v>3796.27</v>
      </c>
      <c r="G4348" s="5" t="n">
        <v>-0.66</v>
      </c>
      <c r="H4348" s="5" t="n">
        <v>-0.09</v>
      </c>
      <c r="I4348" s="6" t="n">
        <v>73.9708</v>
      </c>
    </row>
    <row r="4349">
      <c r="A4349" s="4" t="n">
        <v>43390</v>
      </c>
      <c r="B4349" t="n">
        <v>2018</v>
      </c>
      <c r="C4349" t="n">
        <v>10</v>
      </c>
      <c r="D4349" t="inlineStr">
        <is>
          <t>Equity sub-total</t>
        </is>
      </c>
      <c r="E4349" s="5" t="n">
        <v>3986.89</v>
      </c>
      <c r="F4349" s="5" t="n">
        <v>5069.34</v>
      </c>
      <c r="G4349" s="5" t="n">
        <v>-1082.45</v>
      </c>
      <c r="H4349" s="5" t="n">
        <v>-146.46</v>
      </c>
      <c r="I4349" s="6" t="n">
        <v>73.9041</v>
      </c>
    </row>
    <row r="4350">
      <c r="A4350" s="4" t="n">
        <v>43392</v>
      </c>
      <c r="B4350" t="n">
        <v>2018</v>
      </c>
      <c r="C4350" t="n">
        <v>10</v>
      </c>
      <c r="D4350" t="inlineStr">
        <is>
          <t>Equity sub-total</t>
        </is>
      </c>
      <c r="E4350" s="5" t="n">
        <v>4838.22</v>
      </c>
      <c r="F4350" s="5" t="n">
        <v>4522.88</v>
      </c>
      <c r="G4350" s="5" t="n">
        <v>315.34</v>
      </c>
      <c r="H4350" s="5" t="n">
        <v>42.91</v>
      </c>
      <c r="I4350" s="6" t="n">
        <v>73.4846</v>
      </c>
    </row>
    <row r="4351">
      <c r="A4351" s="4" t="n">
        <v>43395</v>
      </c>
      <c r="B4351" t="n">
        <v>2018</v>
      </c>
      <c r="C4351" t="n">
        <v>10</v>
      </c>
      <c r="D4351" t="inlineStr">
        <is>
          <t>Equity sub-total</t>
        </is>
      </c>
      <c r="E4351" s="5" t="n">
        <v>6896.9</v>
      </c>
      <c r="F4351" s="5" t="n">
        <v>7557.58</v>
      </c>
      <c r="G4351" s="5" t="n">
        <v>-660.6799999999999</v>
      </c>
      <c r="H4351" s="5" t="n">
        <v>-89.97</v>
      </c>
      <c r="I4351" s="6" t="n">
        <v>73.4354</v>
      </c>
    </row>
    <row r="4352">
      <c r="A4352" s="4" t="n">
        <v>43396</v>
      </c>
      <c r="B4352" t="n">
        <v>2018</v>
      </c>
      <c r="C4352" t="n">
        <v>10</v>
      </c>
      <c r="D4352" t="inlineStr">
        <is>
          <t>Equity sub-total</t>
        </is>
      </c>
      <c r="E4352" s="5" t="n">
        <v>4864.68</v>
      </c>
      <c r="F4352" s="5" t="n">
        <v>5307.94</v>
      </c>
      <c r="G4352" s="5" t="n">
        <v>-443.26</v>
      </c>
      <c r="H4352" s="5" t="n">
        <v>-60.47</v>
      </c>
      <c r="I4352" s="6" t="n">
        <v>73.30249999999999</v>
      </c>
    </row>
    <row r="4353">
      <c r="A4353" s="4" t="n">
        <v>43397</v>
      </c>
      <c r="B4353" t="n">
        <v>2018</v>
      </c>
      <c r="C4353" t="n">
        <v>10</v>
      </c>
      <c r="D4353" t="inlineStr">
        <is>
          <t>Equity sub-total</t>
        </is>
      </c>
      <c r="E4353" s="5" t="n">
        <v>4997.55</v>
      </c>
      <c r="F4353" s="5" t="n">
        <v>5099.03</v>
      </c>
      <c r="G4353" s="5" t="n">
        <v>-101.48</v>
      </c>
      <c r="H4353" s="5" t="n">
        <v>-13.75</v>
      </c>
      <c r="I4353" s="6" t="n">
        <v>73.7818</v>
      </c>
    </row>
    <row r="4354">
      <c r="A4354" s="4" t="n">
        <v>43398</v>
      </c>
      <c r="B4354" t="n">
        <v>2018</v>
      </c>
      <c r="C4354" t="n">
        <v>10</v>
      </c>
      <c r="D4354" t="inlineStr">
        <is>
          <t>Equity sub-total</t>
        </is>
      </c>
      <c r="E4354" s="5" t="n">
        <v>4844.4</v>
      </c>
      <c r="F4354" s="5" t="n">
        <v>6681.41</v>
      </c>
      <c r="G4354" s="5" t="n">
        <v>-1837.01</v>
      </c>
      <c r="H4354" s="5" t="n">
        <v>-250.73</v>
      </c>
      <c r="I4354" s="6" t="n">
        <v>73.2645</v>
      </c>
    </row>
    <row r="4355">
      <c r="A4355" s="4" t="n">
        <v>43399</v>
      </c>
      <c r="B4355" t="n">
        <v>2018</v>
      </c>
      <c r="C4355" t="n">
        <v>10</v>
      </c>
      <c r="D4355" t="inlineStr">
        <is>
          <t>Equity sub-total</t>
        </is>
      </c>
      <c r="E4355" s="5" t="n">
        <v>6712.11</v>
      </c>
      <c r="F4355" s="5" t="n">
        <v>8045.09</v>
      </c>
      <c r="G4355" s="5" t="n">
        <v>-1332.98</v>
      </c>
      <c r="H4355" s="5" t="n">
        <v>-181.92</v>
      </c>
      <c r="I4355" s="6" t="n">
        <v>73.27460000000001</v>
      </c>
    </row>
    <row r="4356">
      <c r="A4356" s="4" t="n">
        <v>43402</v>
      </c>
      <c r="B4356" t="n">
        <v>2018</v>
      </c>
      <c r="C4356" t="n">
        <v>10</v>
      </c>
      <c r="D4356" t="inlineStr">
        <is>
          <t>Equity sub-total</t>
        </is>
      </c>
      <c r="E4356" s="5" t="n">
        <v>4187.82</v>
      </c>
      <c r="F4356" s="5" t="n">
        <v>5581.81</v>
      </c>
      <c r="G4356" s="5" t="n">
        <v>-1393.99</v>
      </c>
      <c r="H4356" s="5" t="n">
        <v>-189.99</v>
      </c>
      <c r="I4356" s="6" t="n">
        <v>73.374</v>
      </c>
    </row>
    <row r="4357">
      <c r="A4357" s="4" t="n">
        <v>43403</v>
      </c>
      <c r="B4357" t="n">
        <v>2018</v>
      </c>
      <c r="C4357" t="n">
        <v>10</v>
      </c>
      <c r="D4357" t="inlineStr">
        <is>
          <t>Equity sub-total</t>
        </is>
      </c>
      <c r="E4357" s="5" t="n">
        <v>4447.5</v>
      </c>
      <c r="F4357" s="5" t="n">
        <v>6253.02</v>
      </c>
      <c r="G4357" s="5" t="n">
        <v>-1805.52</v>
      </c>
      <c r="H4357" s="5" t="n">
        <v>-245.92</v>
      </c>
      <c r="I4357" s="6" t="n">
        <v>73.4181</v>
      </c>
    </row>
    <row r="4358">
      <c r="A4358" s="4" t="n">
        <v>43404</v>
      </c>
      <c r="B4358" t="n">
        <v>2018</v>
      </c>
      <c r="C4358" t="n">
        <v>10</v>
      </c>
      <c r="D4358" t="inlineStr">
        <is>
          <t>Equity sub-total</t>
        </is>
      </c>
      <c r="E4358" s="5" t="n">
        <v>4051.57</v>
      </c>
      <c r="F4358" s="5" t="n">
        <v>5587.33</v>
      </c>
      <c r="G4358" s="5" t="n">
        <v>-1535.76</v>
      </c>
      <c r="H4358" s="5" t="n">
        <v>-208.74</v>
      </c>
      <c r="I4358" s="6" t="n">
        <v>73.57089999999999</v>
      </c>
    </row>
    <row r="4359">
      <c r="A4359" s="4" t="n">
        <v>43405</v>
      </c>
      <c r="B4359" t="n">
        <v>2018</v>
      </c>
      <c r="C4359" t="n">
        <v>11</v>
      </c>
      <c r="D4359" t="inlineStr">
        <is>
          <t>Equity sub-total</t>
        </is>
      </c>
      <c r="E4359" s="5" t="n">
        <v>8574.549999999999</v>
      </c>
      <c r="F4359" s="5" t="n">
        <v>8974.969999999999</v>
      </c>
      <c r="G4359" s="5" t="n">
        <v>-400.42</v>
      </c>
      <c r="H4359" s="5" t="n">
        <v>-54.12</v>
      </c>
      <c r="I4359" s="6" t="n">
        <v>73.9936</v>
      </c>
    </row>
    <row r="4360">
      <c r="A4360" s="4" t="n">
        <v>43406</v>
      </c>
      <c r="B4360" t="n">
        <v>2018</v>
      </c>
      <c r="C4360" t="n">
        <v>11</v>
      </c>
      <c r="D4360" t="inlineStr">
        <is>
          <t>Equity sub-total</t>
        </is>
      </c>
      <c r="E4360" s="5" t="n">
        <v>6931.64</v>
      </c>
      <c r="F4360" s="5" t="n">
        <v>5991.03</v>
      </c>
      <c r="G4360" s="5" t="n">
        <v>940.61</v>
      </c>
      <c r="H4360" s="5" t="n">
        <v>127.4</v>
      </c>
      <c r="I4360" s="6" t="n">
        <v>73.8295</v>
      </c>
    </row>
    <row r="4361">
      <c r="A4361" s="4" t="n">
        <v>43409</v>
      </c>
      <c r="B4361" t="n">
        <v>2018</v>
      </c>
      <c r="C4361" t="n">
        <v>11</v>
      </c>
      <c r="D4361" t="inlineStr">
        <is>
          <t>Equity sub-total</t>
        </is>
      </c>
      <c r="E4361" s="5" t="n">
        <v>7428.03</v>
      </c>
      <c r="F4361" s="5" t="n">
        <v>7563.61</v>
      </c>
      <c r="G4361" s="5" t="n">
        <v>-135.58</v>
      </c>
      <c r="H4361" s="5" t="n">
        <v>-18.6</v>
      </c>
      <c r="I4361" s="6" t="n">
        <v>72.8798</v>
      </c>
    </row>
    <row r="4362">
      <c r="A4362" s="4" t="n">
        <v>43410</v>
      </c>
      <c r="B4362" t="n">
        <v>2018</v>
      </c>
      <c r="C4362" t="n">
        <v>11</v>
      </c>
      <c r="D4362" t="inlineStr">
        <is>
          <t>Equity sub-total</t>
        </is>
      </c>
      <c r="E4362" s="5" t="n">
        <v>4511.43</v>
      </c>
      <c r="F4362" s="5" t="n">
        <v>4429.48</v>
      </c>
      <c r="G4362" s="5" t="n">
        <v>81.95</v>
      </c>
      <c r="H4362" s="5" t="n">
        <v>11.21</v>
      </c>
      <c r="I4362" s="6" t="n">
        <v>73.074</v>
      </c>
    </row>
    <row r="4363">
      <c r="A4363" s="4" t="n">
        <v>43413</v>
      </c>
      <c r="B4363" t="n">
        <v>2018</v>
      </c>
      <c r="C4363" t="n">
        <v>11</v>
      </c>
      <c r="D4363" t="inlineStr">
        <is>
          <t>Equity sub-total</t>
        </is>
      </c>
      <c r="E4363" s="5" t="n">
        <v>4016.71</v>
      </c>
      <c r="F4363" s="5" t="n">
        <v>4288.11</v>
      </c>
      <c r="G4363" s="5" t="n">
        <v>-271.4</v>
      </c>
      <c r="H4363" s="5" t="n">
        <v>-37.17</v>
      </c>
      <c r="I4363" s="6" t="n">
        <v>73.0097</v>
      </c>
    </row>
    <row r="4364">
      <c r="A4364" s="4" t="n">
        <v>43416</v>
      </c>
      <c r="B4364" t="n">
        <v>2018</v>
      </c>
      <c r="C4364" t="n">
        <v>11</v>
      </c>
      <c r="D4364" t="inlineStr">
        <is>
          <t>Equity sub-total</t>
        </is>
      </c>
      <c r="E4364" s="5" t="n">
        <v>3078.09</v>
      </c>
      <c r="F4364" s="5" t="n">
        <v>5781.41</v>
      </c>
      <c r="G4364" s="5" t="n">
        <v>-2703.32</v>
      </c>
      <c r="H4364" s="5" t="n">
        <v>-371.67</v>
      </c>
      <c r="I4364" s="6" t="n">
        <v>72.7347</v>
      </c>
    </row>
    <row r="4365">
      <c r="A4365" s="4" t="n">
        <v>43417</v>
      </c>
      <c r="B4365" t="n">
        <v>2018</v>
      </c>
      <c r="C4365" t="n">
        <v>11</v>
      </c>
      <c r="D4365" t="inlineStr">
        <is>
          <t>Equity sub-total</t>
        </is>
      </c>
      <c r="E4365" s="5" t="n">
        <v>6191.89</v>
      </c>
      <c r="F4365" s="5" t="n">
        <v>3798.75</v>
      </c>
      <c r="G4365" s="5" t="n">
        <v>2393.14</v>
      </c>
      <c r="H4365" s="5" t="n">
        <v>328.24</v>
      </c>
      <c r="I4365" s="6" t="n">
        <v>72.90779999999999</v>
      </c>
    </row>
    <row r="4366">
      <c r="A4366" s="4" t="n">
        <v>43418</v>
      </c>
      <c r="B4366" t="n">
        <v>2018</v>
      </c>
      <c r="C4366" t="n">
        <v>11</v>
      </c>
      <c r="D4366" t="inlineStr">
        <is>
          <t>Equity sub-total</t>
        </is>
      </c>
      <c r="E4366" s="5" t="n">
        <v>4933.88</v>
      </c>
      <c r="F4366" s="5" t="n">
        <v>4000.8</v>
      </c>
      <c r="G4366" s="5" t="n">
        <v>933.08</v>
      </c>
      <c r="H4366" s="5" t="n">
        <v>128.55</v>
      </c>
      <c r="I4366" s="6" t="n">
        <v>72.5853</v>
      </c>
    </row>
    <row r="4367">
      <c r="A4367" s="4" t="n">
        <v>43419</v>
      </c>
      <c r="B4367" t="n">
        <v>2018</v>
      </c>
      <c r="C4367" t="n">
        <v>11</v>
      </c>
      <c r="D4367" t="inlineStr">
        <is>
          <t>Equity sub-total</t>
        </is>
      </c>
      <c r="E4367" s="5" t="n">
        <v>5570.15</v>
      </c>
      <c r="F4367" s="5" t="n">
        <v>5392.84</v>
      </c>
      <c r="G4367" s="5" t="n">
        <v>177.31</v>
      </c>
      <c r="H4367" s="5" t="n">
        <v>24.59</v>
      </c>
      <c r="I4367" s="6" t="n">
        <v>72.1039</v>
      </c>
    </row>
    <row r="4368">
      <c r="A4368" s="4" t="n">
        <v>43420</v>
      </c>
      <c r="B4368" t="n">
        <v>2018</v>
      </c>
      <c r="C4368" t="n">
        <v>11</v>
      </c>
      <c r="D4368" t="inlineStr">
        <is>
          <t>Equity sub-total</t>
        </is>
      </c>
      <c r="E4368" s="5" t="n">
        <v>6094.36</v>
      </c>
      <c r="F4368" s="5" t="n">
        <v>4180.94</v>
      </c>
      <c r="G4368" s="5" t="n">
        <v>1913.42</v>
      </c>
      <c r="H4368" s="5" t="n">
        <v>265.17</v>
      </c>
      <c r="I4368" s="6" t="n">
        <v>72.16</v>
      </c>
    </row>
    <row r="4369">
      <c r="A4369" s="4" t="n">
        <v>43423</v>
      </c>
      <c r="B4369" t="n">
        <v>2018</v>
      </c>
      <c r="C4369" t="n">
        <v>11</v>
      </c>
      <c r="D4369" t="inlineStr">
        <is>
          <t>Equity sub-total</t>
        </is>
      </c>
      <c r="E4369" s="5" t="n">
        <v>5713.35</v>
      </c>
      <c r="F4369" s="5" t="n">
        <v>4858.98</v>
      </c>
      <c r="G4369" s="5" t="n">
        <v>854.37</v>
      </c>
      <c r="H4369" s="5" t="n">
        <v>118.99</v>
      </c>
      <c r="I4369" s="6" t="n">
        <v>71.8023</v>
      </c>
    </row>
    <row r="4370">
      <c r="A4370" s="4" t="n">
        <v>43424</v>
      </c>
      <c r="B4370" t="n">
        <v>2018</v>
      </c>
      <c r="C4370" t="n">
        <v>11</v>
      </c>
      <c r="D4370" t="inlineStr">
        <is>
          <t>Equity sub-total</t>
        </is>
      </c>
      <c r="E4370" s="5" t="n">
        <v>4763.1</v>
      </c>
      <c r="F4370" s="5" t="n">
        <v>3708.68</v>
      </c>
      <c r="G4370" s="5" t="n">
        <v>1054.42</v>
      </c>
      <c r="H4370" s="5" t="n">
        <v>146.65</v>
      </c>
      <c r="I4370" s="6" t="n">
        <v>71.9007</v>
      </c>
    </row>
    <row r="4371">
      <c r="A4371" s="4" t="n">
        <v>43426</v>
      </c>
      <c r="B4371" t="n">
        <v>2018</v>
      </c>
      <c r="C4371" t="n">
        <v>11</v>
      </c>
      <c r="D4371" t="inlineStr">
        <is>
          <t>Equity sub-total</t>
        </is>
      </c>
      <c r="E4371" s="5" t="n">
        <v>4038.93</v>
      </c>
      <c r="F4371" s="5" t="n">
        <v>8886.58</v>
      </c>
      <c r="G4371" s="5" t="n">
        <v>-4847.65</v>
      </c>
      <c r="H4371" s="5" t="n">
        <v>-679.64</v>
      </c>
      <c r="I4371" s="6" t="n">
        <v>71.3276</v>
      </c>
    </row>
    <row r="4372">
      <c r="A4372" s="4" t="n">
        <v>43430</v>
      </c>
      <c r="B4372" t="n">
        <v>2018</v>
      </c>
      <c r="C4372" t="n">
        <v>11</v>
      </c>
      <c r="D4372" t="inlineStr">
        <is>
          <t>Equity sub-total</t>
        </is>
      </c>
      <c r="E4372" s="5" t="n">
        <v>4729.71</v>
      </c>
      <c r="F4372" s="5" t="n">
        <v>3037.42</v>
      </c>
      <c r="G4372" s="5" t="n">
        <v>1692.29</v>
      </c>
      <c r="H4372" s="5" t="n">
        <v>237.75</v>
      </c>
      <c r="I4372" s="6" t="n">
        <v>71.17870000000001</v>
      </c>
    </row>
    <row r="4373">
      <c r="A4373" s="4" t="n">
        <v>43431</v>
      </c>
      <c r="B4373" t="n">
        <v>2018</v>
      </c>
      <c r="C4373" t="n">
        <v>11</v>
      </c>
      <c r="D4373" t="inlineStr">
        <is>
          <t>Equity sub-total</t>
        </is>
      </c>
      <c r="E4373" s="5" t="n">
        <v>5922.03</v>
      </c>
      <c r="F4373" s="5" t="n">
        <v>4637.13</v>
      </c>
      <c r="G4373" s="5" t="n">
        <v>1284.9</v>
      </c>
      <c r="H4373" s="5" t="n">
        <v>181.71</v>
      </c>
      <c r="I4373" s="6" t="n">
        <v>70.7144</v>
      </c>
    </row>
    <row r="4374">
      <c r="A4374" s="4" t="n">
        <v>43432</v>
      </c>
      <c r="B4374" t="n">
        <v>2018</v>
      </c>
      <c r="C4374" t="n">
        <v>11</v>
      </c>
      <c r="D4374" t="inlineStr">
        <is>
          <t>Equity sub-total</t>
        </is>
      </c>
      <c r="E4374" s="5" t="n">
        <v>5536.04</v>
      </c>
      <c r="F4374" s="5" t="n">
        <v>4859.67</v>
      </c>
      <c r="G4374" s="5" t="n">
        <v>676.37</v>
      </c>
      <c r="H4374" s="5" t="n">
        <v>95.39</v>
      </c>
      <c r="I4374" s="6" t="n">
        <v>70.90649999999999</v>
      </c>
    </row>
    <row r="4375">
      <c r="A4375" s="4" t="n">
        <v>43433</v>
      </c>
      <c r="B4375" t="n">
        <v>2018</v>
      </c>
      <c r="C4375" t="n">
        <v>11</v>
      </c>
      <c r="D4375" t="inlineStr">
        <is>
          <t>Equity sub-total</t>
        </is>
      </c>
      <c r="E4375" s="5" t="n">
        <v>6484.81</v>
      </c>
      <c r="F4375" s="5" t="n">
        <v>5342.74</v>
      </c>
      <c r="G4375" s="5" t="n">
        <v>1142.07</v>
      </c>
      <c r="H4375" s="5" t="n">
        <v>161.57</v>
      </c>
      <c r="I4375" s="6" t="n">
        <v>70.68810000000001</v>
      </c>
    </row>
    <row r="4376">
      <c r="A4376" s="4" t="n">
        <v>43434</v>
      </c>
      <c r="B4376" t="n">
        <v>2018</v>
      </c>
      <c r="C4376" t="n">
        <v>11</v>
      </c>
      <c r="D4376" t="inlineStr">
        <is>
          <t>Equity sub-total</t>
        </is>
      </c>
      <c r="E4376" s="5" t="n">
        <v>8917.48</v>
      </c>
      <c r="F4376" s="5" t="n">
        <v>7722.15</v>
      </c>
      <c r="G4376" s="5" t="n">
        <v>1195.33</v>
      </c>
      <c r="H4376" s="5" t="n">
        <v>170.97</v>
      </c>
      <c r="I4376" s="6" t="n">
        <v>69.91589999999999</v>
      </c>
    </row>
    <row r="4377">
      <c r="A4377" s="4" t="n">
        <v>43437</v>
      </c>
      <c r="B4377" t="n">
        <v>2018</v>
      </c>
      <c r="C4377" t="n">
        <v>12</v>
      </c>
      <c r="D4377" t="inlineStr">
        <is>
          <t>Equity sub-total</t>
        </is>
      </c>
      <c r="E4377" s="5" t="n">
        <v>12233.36</v>
      </c>
      <c r="F4377" s="5" t="n">
        <v>12391.59</v>
      </c>
      <c r="G4377" s="5" t="n">
        <v>-158.23</v>
      </c>
      <c r="H4377" s="5" t="n">
        <v>-22.71</v>
      </c>
      <c r="I4377" s="6" t="n">
        <v>69.6574</v>
      </c>
    </row>
    <row r="4378">
      <c r="A4378" s="4" t="n">
        <v>43438</v>
      </c>
      <c r="B4378" t="n">
        <v>2018</v>
      </c>
      <c r="C4378" t="n">
        <v>12</v>
      </c>
      <c r="D4378" t="inlineStr">
        <is>
          <t>Equity sub-total</t>
        </is>
      </c>
      <c r="E4378" s="5" t="n">
        <v>5214.91</v>
      </c>
      <c r="F4378" s="5" t="n">
        <v>5052.88</v>
      </c>
      <c r="G4378" s="5" t="n">
        <v>162.03</v>
      </c>
      <c r="H4378" s="5" t="n">
        <v>23.14</v>
      </c>
      <c r="I4378" s="6" t="n">
        <v>70.02800000000001</v>
      </c>
    </row>
    <row r="4379">
      <c r="A4379" s="4" t="n">
        <v>43439</v>
      </c>
      <c r="B4379" t="n">
        <v>2018</v>
      </c>
      <c r="C4379" t="n">
        <v>12</v>
      </c>
      <c r="D4379" t="inlineStr">
        <is>
          <t>Equity sub-total</t>
        </is>
      </c>
      <c r="E4379" s="5" t="n">
        <v>5404.36</v>
      </c>
      <c r="F4379" s="5" t="n">
        <v>5377.08</v>
      </c>
      <c r="G4379" s="5" t="n">
        <v>27.28</v>
      </c>
      <c r="H4379" s="5" t="n">
        <v>3.88</v>
      </c>
      <c r="I4379" s="6" t="n">
        <v>70.3455</v>
      </c>
    </row>
    <row r="4380">
      <c r="A4380" s="4" t="n">
        <v>43440</v>
      </c>
      <c r="B4380" t="n">
        <v>2018</v>
      </c>
      <c r="C4380" t="n">
        <v>12</v>
      </c>
      <c r="D4380" t="inlineStr">
        <is>
          <t>Equity sub-total</t>
        </is>
      </c>
      <c r="E4380" s="5" t="n">
        <v>5065.84</v>
      </c>
      <c r="F4380" s="5" t="n">
        <v>5426.67</v>
      </c>
      <c r="G4380" s="5" t="n">
        <v>-360.83</v>
      </c>
      <c r="H4380" s="5" t="n">
        <v>-51.17</v>
      </c>
      <c r="I4380" s="6" t="n">
        <v>70.5171</v>
      </c>
    </row>
    <row r="4381">
      <c r="A4381" s="4" t="n">
        <v>43441</v>
      </c>
      <c r="B4381" t="n">
        <v>2018</v>
      </c>
      <c r="C4381" t="n">
        <v>12</v>
      </c>
      <c r="D4381" t="inlineStr">
        <is>
          <t>Equity sub-total</t>
        </is>
      </c>
      <c r="E4381" s="5" t="n">
        <v>5395.85</v>
      </c>
      <c r="F4381" s="5" t="n">
        <v>5449.24</v>
      </c>
      <c r="G4381" s="5" t="n">
        <v>-53.39</v>
      </c>
      <c r="H4381" s="5" t="n">
        <v>-7.51</v>
      </c>
      <c r="I4381" s="6" t="n">
        <v>71.0371</v>
      </c>
    </row>
    <row r="4382">
      <c r="A4382" s="4" t="n">
        <v>43444</v>
      </c>
      <c r="B4382" t="n">
        <v>2018</v>
      </c>
      <c r="C4382" t="n">
        <v>12</v>
      </c>
      <c r="D4382" t="inlineStr">
        <is>
          <t>Equity sub-total</t>
        </is>
      </c>
      <c r="E4382" s="5" t="n">
        <v>9198.34</v>
      </c>
      <c r="F4382" s="5" t="n">
        <v>4453.17</v>
      </c>
      <c r="G4382" s="5" t="n">
        <v>4745.17</v>
      </c>
      <c r="H4382" s="5" t="n">
        <v>672.4400000000001</v>
      </c>
      <c r="I4382" s="6" t="n">
        <v>70.5663</v>
      </c>
    </row>
    <row r="4383">
      <c r="A4383" s="4" t="n">
        <v>43445</v>
      </c>
      <c r="B4383" t="n">
        <v>2018</v>
      </c>
      <c r="C4383" t="n">
        <v>12</v>
      </c>
      <c r="D4383" t="inlineStr">
        <is>
          <t>Equity sub-total</t>
        </is>
      </c>
      <c r="E4383" s="5" t="n">
        <v>5963.87</v>
      </c>
      <c r="F4383" s="5" t="n">
        <v>4169.29</v>
      </c>
      <c r="G4383" s="5" t="n">
        <v>1794.58</v>
      </c>
      <c r="H4383" s="5" t="n">
        <v>251.61</v>
      </c>
      <c r="I4383" s="6" t="n">
        <v>71.3257</v>
      </c>
    </row>
    <row r="4384">
      <c r="A4384" s="4" t="n">
        <v>43446</v>
      </c>
      <c r="B4384" t="n">
        <v>2018</v>
      </c>
      <c r="C4384" t="n">
        <v>12</v>
      </c>
      <c r="D4384" t="inlineStr">
        <is>
          <t>Equity sub-total</t>
        </is>
      </c>
      <c r="E4384" s="5" t="n">
        <v>3757</v>
      </c>
      <c r="F4384" s="5" t="n">
        <v>6653.66</v>
      </c>
      <c r="G4384" s="5" t="n">
        <v>-2896.66</v>
      </c>
      <c r="H4384" s="5" t="n">
        <v>-402.72</v>
      </c>
      <c r="I4384" s="6" t="n">
        <v>71.92740000000001</v>
      </c>
    </row>
    <row r="4385">
      <c r="A4385" s="4" t="n">
        <v>43447</v>
      </c>
      <c r="B4385" t="n">
        <v>2018</v>
      </c>
      <c r="C4385" t="n">
        <v>12</v>
      </c>
      <c r="D4385" t="inlineStr">
        <is>
          <t>Equity sub-total</t>
        </is>
      </c>
      <c r="E4385" s="5" t="n">
        <v>4135.15</v>
      </c>
      <c r="F4385" s="5" t="n">
        <v>5608.24</v>
      </c>
      <c r="G4385" s="5" t="n">
        <v>-1473.09</v>
      </c>
      <c r="H4385" s="5" t="n">
        <v>-204.48</v>
      </c>
      <c r="I4385" s="6" t="n">
        <v>72.0407</v>
      </c>
    </row>
    <row r="4386">
      <c r="A4386" s="4" t="n">
        <v>43448</v>
      </c>
      <c r="B4386" t="n">
        <v>2018</v>
      </c>
      <c r="C4386" t="n">
        <v>12</v>
      </c>
      <c r="D4386" t="inlineStr">
        <is>
          <t>Equity sub-total</t>
        </is>
      </c>
      <c r="E4386" s="5" t="n">
        <v>4900.13</v>
      </c>
      <c r="F4386" s="5" t="n">
        <v>4486.6</v>
      </c>
      <c r="G4386" s="5" t="n">
        <v>413.53</v>
      </c>
      <c r="H4386" s="5" t="n">
        <v>57.81</v>
      </c>
      <c r="I4386" s="6" t="n">
        <v>71.5368</v>
      </c>
    </row>
    <row r="4387">
      <c r="A4387" s="4" t="n">
        <v>43451</v>
      </c>
      <c r="B4387" t="n">
        <v>2018</v>
      </c>
      <c r="C4387" t="n">
        <v>12</v>
      </c>
      <c r="D4387" t="inlineStr">
        <is>
          <t>Equity sub-total</t>
        </is>
      </c>
      <c r="E4387" s="5" t="n">
        <v>3854.44</v>
      </c>
      <c r="F4387" s="5" t="n">
        <v>3092.13</v>
      </c>
      <c r="G4387" s="5" t="n">
        <v>762.3099999999999</v>
      </c>
      <c r="H4387" s="5" t="n">
        <v>106.27</v>
      </c>
      <c r="I4387" s="6" t="n">
        <v>71.7359</v>
      </c>
    </row>
    <row r="4388">
      <c r="A4388" s="4" t="n">
        <v>43452</v>
      </c>
      <c r="B4388" t="n">
        <v>2018</v>
      </c>
      <c r="C4388" t="n">
        <v>12</v>
      </c>
      <c r="D4388" t="inlineStr">
        <is>
          <t>Equity sub-total</t>
        </is>
      </c>
      <c r="E4388" s="5" t="n">
        <v>3238.59</v>
      </c>
      <c r="F4388" s="5" t="n">
        <v>3440.97</v>
      </c>
      <c r="G4388" s="5" t="n">
        <v>-202.38</v>
      </c>
      <c r="H4388" s="5" t="n">
        <v>-28.24</v>
      </c>
      <c r="I4388" s="6" t="n">
        <v>71.673</v>
      </c>
    </row>
    <row r="4389">
      <c r="A4389" s="4" t="n">
        <v>43453</v>
      </c>
      <c r="B4389" t="n">
        <v>2018</v>
      </c>
      <c r="C4389" t="n">
        <v>12</v>
      </c>
      <c r="D4389" t="inlineStr">
        <is>
          <t>Equity sub-total</t>
        </is>
      </c>
      <c r="E4389" s="5" t="n">
        <v>4369.28</v>
      </c>
      <c r="F4389" s="5" t="n">
        <v>4709.93</v>
      </c>
      <c r="G4389" s="5" t="n">
        <v>-340.65</v>
      </c>
      <c r="H4389" s="5" t="n">
        <v>-47.85</v>
      </c>
      <c r="I4389" s="6" t="n">
        <v>71.194</v>
      </c>
    </row>
    <row r="4390">
      <c r="A4390" s="4" t="n">
        <v>43454</v>
      </c>
      <c r="B4390" t="n">
        <v>2018</v>
      </c>
      <c r="C4390" t="n">
        <v>12</v>
      </c>
      <c r="D4390" t="inlineStr">
        <is>
          <t>Equity sub-total</t>
        </is>
      </c>
      <c r="E4390" s="5" t="n">
        <v>5999.51</v>
      </c>
      <c r="F4390" s="5" t="n">
        <v>4983.91</v>
      </c>
      <c r="G4390" s="5" t="n">
        <v>1015.6</v>
      </c>
      <c r="H4390" s="5" t="n">
        <v>144.86</v>
      </c>
      <c r="I4390" s="6" t="n">
        <v>70.10939999999999</v>
      </c>
    </row>
    <row r="4391">
      <c r="A4391" s="4" t="n">
        <v>43455</v>
      </c>
      <c r="B4391" t="n">
        <v>2018</v>
      </c>
      <c r="C4391" t="n">
        <v>12</v>
      </c>
      <c r="D4391" t="inlineStr">
        <is>
          <t>Equity sub-total</t>
        </is>
      </c>
      <c r="E4391" s="5" t="n">
        <v>4017.59</v>
      </c>
      <c r="F4391" s="5" t="n">
        <v>4647.55</v>
      </c>
      <c r="G4391" s="5" t="n">
        <v>-629.96</v>
      </c>
      <c r="H4391" s="5" t="n">
        <v>-89.63</v>
      </c>
      <c r="I4391" s="6" t="n">
        <v>70.2835</v>
      </c>
    </row>
    <row r="4392">
      <c r="A4392" s="4" t="n">
        <v>43458</v>
      </c>
      <c r="B4392" t="n">
        <v>2018</v>
      </c>
      <c r="C4392" t="n">
        <v>12</v>
      </c>
      <c r="D4392" t="inlineStr">
        <is>
          <t>Equity sub-total</t>
        </is>
      </c>
      <c r="E4392" s="5" t="n">
        <v>6483.3</v>
      </c>
      <c r="F4392" s="5" t="n">
        <v>6476.04</v>
      </c>
      <c r="G4392" s="5" t="n">
        <v>7.26</v>
      </c>
      <c r="H4392" s="5" t="n">
        <v>1.03</v>
      </c>
      <c r="I4392" s="6" t="n">
        <v>70.0368</v>
      </c>
    </row>
    <row r="4393">
      <c r="A4393" s="4" t="n">
        <v>43460</v>
      </c>
      <c r="B4393" t="n">
        <v>2018</v>
      </c>
      <c r="C4393" t="n">
        <v>12</v>
      </c>
      <c r="D4393" t="inlineStr">
        <is>
          <t>Equity sub-total</t>
        </is>
      </c>
      <c r="E4393" s="5" t="n">
        <v>1767.69</v>
      </c>
      <c r="F4393" s="5" t="n">
        <v>2640.68</v>
      </c>
      <c r="G4393" s="5" t="n">
        <v>-872.99</v>
      </c>
      <c r="H4393" s="5" t="n">
        <v>-124.4</v>
      </c>
      <c r="I4393" s="6" t="n">
        <v>70.17570000000001</v>
      </c>
    </row>
    <row r="4394">
      <c r="A4394" s="4" t="n">
        <v>43461</v>
      </c>
      <c r="B4394" t="n">
        <v>2018</v>
      </c>
      <c r="C4394" t="n">
        <v>12</v>
      </c>
      <c r="D4394" t="inlineStr">
        <is>
          <t>Equity sub-total</t>
        </is>
      </c>
      <c r="E4394" s="5" t="n">
        <v>1845.64</v>
      </c>
      <c r="F4394" s="5" t="n">
        <v>1989.47</v>
      </c>
      <c r="G4394" s="5" t="n">
        <v>-143.83</v>
      </c>
      <c r="H4394" s="5" t="n">
        <v>-20.55</v>
      </c>
      <c r="I4394" s="6" t="n">
        <v>69.9906</v>
      </c>
    </row>
    <row r="4395">
      <c r="A4395" s="4" t="n">
        <v>43462</v>
      </c>
      <c r="B4395" t="n">
        <v>2018</v>
      </c>
      <c r="C4395" t="n">
        <v>12</v>
      </c>
      <c r="D4395" t="inlineStr">
        <is>
          <t>Equity sub-total</t>
        </is>
      </c>
      <c r="E4395" s="5" t="n">
        <v>5601.98</v>
      </c>
      <c r="F4395" s="5" t="n">
        <v>4024.6</v>
      </c>
      <c r="G4395" s="5" t="n">
        <v>1577.38</v>
      </c>
      <c r="H4395" s="5" t="n">
        <v>224.29</v>
      </c>
      <c r="I4395" s="6" t="n">
        <v>70.327</v>
      </c>
    </row>
    <row r="4396">
      <c r="A4396" s="4" t="n">
        <v>43465</v>
      </c>
      <c r="B4396" t="n">
        <v>2018</v>
      </c>
      <c r="C4396" t="n">
        <v>12</v>
      </c>
      <c r="D4396" t="inlineStr">
        <is>
          <t>Equity sub-total</t>
        </is>
      </c>
      <c r="E4396" s="5" t="n">
        <v>2683.57</v>
      </c>
      <c r="F4396" s="5" t="n">
        <v>2913.48</v>
      </c>
      <c r="G4396" s="5" t="n">
        <v>-229.91</v>
      </c>
      <c r="H4396" s="5" t="n">
        <v>-32.85</v>
      </c>
      <c r="I4396" s="6" t="n">
        <v>69.9786</v>
      </c>
    </row>
    <row r="4397">
      <c r="A4397" s="4" t="n">
        <v>43466</v>
      </c>
      <c r="B4397" t="n">
        <v>2019</v>
      </c>
      <c r="C4397" t="n">
        <v>1</v>
      </c>
      <c r="D4397" t="inlineStr">
        <is>
          <t>Equity sub-total</t>
        </is>
      </c>
      <c r="E4397" s="5" t="n">
        <v>956.84</v>
      </c>
      <c r="F4397" s="5" t="n">
        <v>1958.68</v>
      </c>
      <c r="G4397" s="5" t="n">
        <v>-1001.84</v>
      </c>
      <c r="H4397" s="5" t="n">
        <v>-143.55</v>
      </c>
      <c r="I4397" s="6" t="n">
        <v>69.7923</v>
      </c>
    </row>
    <row r="4398">
      <c r="A4398" s="4" t="n">
        <v>43467</v>
      </c>
      <c r="B4398" t="n">
        <v>2019</v>
      </c>
      <c r="C4398" t="n">
        <v>1</v>
      </c>
      <c r="D4398" t="inlineStr">
        <is>
          <t>Equity sub-total</t>
        </is>
      </c>
      <c r="E4398" s="5" t="n">
        <v>2193.74</v>
      </c>
      <c r="F4398" s="5" t="n">
        <v>1722.12</v>
      </c>
      <c r="G4398" s="5" t="n">
        <v>471.62</v>
      </c>
      <c r="H4398" s="5" t="n">
        <v>67.66</v>
      </c>
      <c r="I4398" s="6" t="n">
        <v>69.7131</v>
      </c>
    </row>
    <row r="4399">
      <c r="A4399" s="4" t="n">
        <v>43468</v>
      </c>
      <c r="B4399" t="n">
        <v>2019</v>
      </c>
      <c r="C4399" t="n">
        <v>1</v>
      </c>
      <c r="D4399" t="inlineStr">
        <is>
          <t>Equity sub-total</t>
        </is>
      </c>
      <c r="E4399" s="5" t="n">
        <v>2798.76</v>
      </c>
      <c r="F4399" s="5" t="n">
        <v>3233.96</v>
      </c>
      <c r="G4399" s="5" t="n">
        <v>-435.2</v>
      </c>
      <c r="H4399" s="5" t="n">
        <v>-62.52</v>
      </c>
      <c r="I4399" s="6" t="n">
        <v>69.60890000000001</v>
      </c>
    </row>
    <row r="4400">
      <c r="A4400" s="4" t="n">
        <v>43469</v>
      </c>
      <c r="B4400" t="n">
        <v>2019</v>
      </c>
      <c r="C4400" t="n">
        <v>1</v>
      </c>
      <c r="D4400" t="inlineStr">
        <is>
          <t>Equity sub-total</t>
        </is>
      </c>
      <c r="E4400" s="5" t="n">
        <v>3957.73</v>
      </c>
      <c r="F4400" s="5" t="n">
        <v>5015.43</v>
      </c>
      <c r="G4400" s="5" t="n">
        <v>-1057.7</v>
      </c>
      <c r="H4400" s="5" t="n">
        <v>-150.32</v>
      </c>
      <c r="I4400" s="6" t="n">
        <v>70.3627</v>
      </c>
    </row>
    <row r="4401">
      <c r="A4401" s="4" t="n">
        <v>43472</v>
      </c>
      <c r="B4401" t="n">
        <v>2019</v>
      </c>
      <c r="C4401" t="n">
        <v>1</v>
      </c>
      <c r="D4401" t="inlineStr">
        <is>
          <t>Equity sub-total</t>
        </is>
      </c>
      <c r="E4401" s="5" t="n">
        <v>3137.93</v>
      </c>
      <c r="F4401" s="5" t="n">
        <v>3547.5</v>
      </c>
      <c r="G4401" s="5" t="n">
        <v>-409.57</v>
      </c>
      <c r="H4401" s="5" t="n">
        <v>-58.62</v>
      </c>
      <c r="I4401" s="6" t="n">
        <v>69.8653</v>
      </c>
    </row>
    <row r="4402">
      <c r="A4402" s="4" t="n">
        <v>43473</v>
      </c>
      <c r="B4402" t="n">
        <v>2019</v>
      </c>
      <c r="C4402" t="n">
        <v>1</v>
      </c>
      <c r="D4402" t="inlineStr">
        <is>
          <t>Equity sub-total</t>
        </is>
      </c>
      <c r="E4402" s="5" t="n">
        <v>4309.6</v>
      </c>
      <c r="F4402" s="5" t="n">
        <v>4005.04</v>
      </c>
      <c r="G4402" s="5" t="n">
        <v>304.56</v>
      </c>
      <c r="H4402" s="5" t="n">
        <v>43.84</v>
      </c>
      <c r="I4402" s="6" t="n">
        <v>69.48139999999999</v>
      </c>
    </row>
    <row r="4403">
      <c r="A4403" s="4" t="n">
        <v>43474</v>
      </c>
      <c r="B4403" t="n">
        <v>2019</v>
      </c>
      <c r="C4403" t="n">
        <v>1</v>
      </c>
      <c r="D4403" t="inlineStr">
        <is>
          <t>Equity sub-total</t>
        </is>
      </c>
      <c r="E4403" s="5" t="n">
        <v>3430.34</v>
      </c>
      <c r="F4403" s="5" t="n">
        <v>4147.41</v>
      </c>
      <c r="G4403" s="5" t="n">
        <v>-717.0700000000001</v>
      </c>
      <c r="H4403" s="5" t="n">
        <v>-102.4</v>
      </c>
      <c r="I4403" s="6" t="n">
        <v>70.02209999999999</v>
      </c>
    </row>
    <row r="4404">
      <c r="A4404" s="4" t="n">
        <v>43475</v>
      </c>
      <c r="B4404" t="n">
        <v>2019</v>
      </c>
      <c r="C4404" t="n">
        <v>1</v>
      </c>
      <c r="D4404" t="inlineStr">
        <is>
          <t>Equity sub-total</t>
        </is>
      </c>
      <c r="E4404" s="5" t="n">
        <v>4402.4</v>
      </c>
      <c r="F4404" s="5" t="n">
        <v>3924.61</v>
      </c>
      <c r="G4404" s="5" t="n">
        <v>477.79</v>
      </c>
      <c r="H4404" s="5" t="n">
        <v>67.83</v>
      </c>
      <c r="I4404" s="6" t="n">
        <v>70.4418</v>
      </c>
    </row>
    <row r="4405">
      <c r="A4405" s="4" t="n">
        <v>43476</v>
      </c>
      <c r="B4405" t="n">
        <v>2019</v>
      </c>
      <c r="C4405" t="n">
        <v>1</v>
      </c>
      <c r="D4405" t="inlineStr">
        <is>
          <t>Equity sub-total</t>
        </is>
      </c>
      <c r="E4405" s="5" t="n">
        <v>4074.25</v>
      </c>
      <c r="F4405" s="5" t="n">
        <v>4381.84</v>
      </c>
      <c r="G4405" s="5" t="n">
        <v>-307.59</v>
      </c>
      <c r="H4405" s="5" t="n">
        <v>-43.62</v>
      </c>
      <c r="I4405" s="6" t="n">
        <v>70.51349999999999</v>
      </c>
    </row>
    <row r="4406">
      <c r="A4406" s="4" t="n">
        <v>43479</v>
      </c>
      <c r="B4406" t="n">
        <v>2019</v>
      </c>
      <c r="C4406" t="n">
        <v>1</v>
      </c>
      <c r="D4406" t="inlineStr">
        <is>
          <t>Equity sub-total</t>
        </is>
      </c>
      <c r="E4406" s="5" t="n">
        <v>3219.89</v>
      </c>
      <c r="F4406" s="5" t="n">
        <v>3845.03</v>
      </c>
      <c r="G4406" s="5" t="n">
        <v>-625.14</v>
      </c>
      <c r="H4406" s="5" t="n">
        <v>-88.7</v>
      </c>
      <c r="I4406" s="6" t="n">
        <v>70.47369999999999</v>
      </c>
    </row>
    <row r="4407">
      <c r="A4407" s="4" t="n">
        <v>43480</v>
      </c>
      <c r="B4407" t="n">
        <v>2019</v>
      </c>
      <c r="C4407" t="n">
        <v>1</v>
      </c>
      <c r="D4407" t="inlineStr">
        <is>
          <t>Equity sub-total</t>
        </is>
      </c>
      <c r="E4407" s="5" t="n">
        <v>3162.16</v>
      </c>
      <c r="F4407" s="5" t="n">
        <v>4027.62</v>
      </c>
      <c r="G4407" s="5" t="n">
        <v>-865.46</v>
      </c>
      <c r="H4407" s="5" t="n">
        <v>-122.2</v>
      </c>
      <c r="I4407" s="6" t="n">
        <v>70.8244</v>
      </c>
    </row>
    <row r="4408">
      <c r="A4408" s="4" t="n">
        <v>43481</v>
      </c>
      <c r="B4408" t="n">
        <v>2019</v>
      </c>
      <c r="C4408" t="n">
        <v>1</v>
      </c>
      <c r="D4408" t="inlineStr">
        <is>
          <t>Equity sub-total</t>
        </is>
      </c>
      <c r="E4408" s="5" t="n">
        <v>4283.63</v>
      </c>
      <c r="F4408" s="5" t="n">
        <v>3924.44</v>
      </c>
      <c r="G4408" s="5" t="n">
        <v>359.19</v>
      </c>
      <c r="H4408" s="5" t="n">
        <v>50.57</v>
      </c>
      <c r="I4408" s="6" t="n">
        <v>71.02979999999999</v>
      </c>
    </row>
    <row r="4409">
      <c r="A4409" s="4" t="n">
        <v>43482</v>
      </c>
      <c r="B4409" t="n">
        <v>2019</v>
      </c>
      <c r="C4409" t="n">
        <v>1</v>
      </c>
      <c r="D4409" t="inlineStr">
        <is>
          <t>Equity sub-total</t>
        </is>
      </c>
      <c r="E4409" s="5" t="n">
        <v>3928.07</v>
      </c>
      <c r="F4409" s="5" t="n">
        <v>3999.1</v>
      </c>
      <c r="G4409" s="5" t="n">
        <v>-71.03</v>
      </c>
      <c r="H4409" s="5" t="n">
        <v>-9.98</v>
      </c>
      <c r="I4409" s="6" t="n">
        <v>71.18470000000001</v>
      </c>
    </row>
    <row r="4410">
      <c r="A4410" s="4" t="n">
        <v>43483</v>
      </c>
      <c r="B4410" t="n">
        <v>2019</v>
      </c>
      <c r="C4410" t="n">
        <v>1</v>
      </c>
      <c r="D4410" t="inlineStr">
        <is>
          <t>Equity sub-total</t>
        </is>
      </c>
      <c r="E4410" s="5" t="n">
        <v>4386.14</v>
      </c>
      <c r="F4410" s="5" t="n">
        <v>3494.39</v>
      </c>
      <c r="G4410" s="5" t="n">
        <v>891.75</v>
      </c>
      <c r="H4410" s="5" t="n">
        <v>125</v>
      </c>
      <c r="I4410" s="6" t="n">
        <v>71.34180000000001</v>
      </c>
    </row>
    <row r="4411">
      <c r="A4411" s="4" t="n">
        <v>43486</v>
      </c>
      <c r="B4411" t="n">
        <v>2019</v>
      </c>
      <c r="C4411" t="n">
        <v>1</v>
      </c>
      <c r="D4411" t="inlineStr">
        <is>
          <t>Equity sub-total</t>
        </is>
      </c>
      <c r="E4411" s="5" t="n">
        <v>1763.27</v>
      </c>
      <c r="F4411" s="5" t="n">
        <v>3691.7</v>
      </c>
      <c r="G4411" s="5" t="n">
        <v>-1928.43</v>
      </c>
      <c r="H4411" s="5" t="n">
        <v>-271.07</v>
      </c>
      <c r="I4411" s="6" t="n">
        <v>71.1418</v>
      </c>
    </row>
    <row r="4412">
      <c r="A4412" s="4" t="n">
        <v>43487</v>
      </c>
      <c r="B4412" t="n">
        <v>2019</v>
      </c>
      <c r="C4412" t="n">
        <v>1</v>
      </c>
      <c r="D4412" t="inlineStr">
        <is>
          <t>Equity sub-total</t>
        </is>
      </c>
      <c r="E4412" s="5" t="n">
        <v>4941.11</v>
      </c>
      <c r="F4412" s="5" t="n">
        <v>4090.96</v>
      </c>
      <c r="G4412" s="5" t="n">
        <v>850.15</v>
      </c>
      <c r="H4412" s="5" t="n">
        <v>119.1</v>
      </c>
      <c r="I4412" s="6" t="n">
        <v>71.37820000000001</v>
      </c>
    </row>
    <row r="4413">
      <c r="A4413" s="4" t="n">
        <v>43488</v>
      </c>
      <c r="B4413" t="n">
        <v>2019</v>
      </c>
      <c r="C4413" t="n">
        <v>1</v>
      </c>
      <c r="D4413" t="inlineStr">
        <is>
          <t>Equity sub-total</t>
        </is>
      </c>
      <c r="E4413" s="5" t="n">
        <v>5681.87</v>
      </c>
      <c r="F4413" s="5" t="n">
        <v>5233.62</v>
      </c>
      <c r="G4413" s="5" t="n">
        <v>448.25</v>
      </c>
      <c r="H4413" s="5" t="n">
        <v>62.81</v>
      </c>
      <c r="I4413" s="6" t="n">
        <v>71.37609999999999</v>
      </c>
    </row>
    <row r="4414">
      <c r="A4414" s="4" t="n">
        <v>43489</v>
      </c>
      <c r="B4414" t="n">
        <v>2019</v>
      </c>
      <c r="C4414" t="n">
        <v>1</v>
      </c>
      <c r="D4414" t="inlineStr">
        <is>
          <t>Equity sub-total</t>
        </is>
      </c>
      <c r="E4414" s="5" t="n">
        <v>3850.34</v>
      </c>
      <c r="F4414" s="5" t="n">
        <v>4917.61</v>
      </c>
      <c r="G4414" s="5" t="n">
        <v>-1067.27</v>
      </c>
      <c r="H4414" s="5" t="n">
        <v>-149.88</v>
      </c>
      <c r="I4414" s="6" t="n">
        <v>71.2039</v>
      </c>
    </row>
    <row r="4415">
      <c r="A4415" s="4" t="n">
        <v>43490</v>
      </c>
      <c r="B4415" t="n">
        <v>2019</v>
      </c>
      <c r="C4415" t="n">
        <v>1</v>
      </c>
      <c r="D4415" t="inlineStr">
        <is>
          <t>Equity sub-total</t>
        </is>
      </c>
      <c r="E4415" s="5" t="n">
        <v>4032.25</v>
      </c>
      <c r="F4415" s="5" t="n">
        <v>4226.96</v>
      </c>
      <c r="G4415" s="5" t="n">
        <v>-194.71</v>
      </c>
      <c r="H4415" s="5" t="n">
        <v>-27.31</v>
      </c>
      <c r="I4415" s="6" t="n">
        <v>71.282</v>
      </c>
    </row>
    <row r="4416">
      <c r="A4416" s="4" t="n">
        <v>43493</v>
      </c>
      <c r="B4416" t="n">
        <v>2019</v>
      </c>
      <c r="C4416" t="n">
        <v>1</v>
      </c>
      <c r="D4416" t="inlineStr">
        <is>
          <t>Equity sub-total</t>
        </is>
      </c>
      <c r="E4416" s="5" t="n">
        <v>5154.89</v>
      </c>
      <c r="F4416" s="5" t="n">
        <v>4419.47</v>
      </c>
      <c r="G4416" s="5" t="n">
        <v>735.42</v>
      </c>
      <c r="H4416" s="5" t="n">
        <v>103.43</v>
      </c>
      <c r="I4416" s="6" t="n">
        <v>71.10509999999999</v>
      </c>
    </row>
    <row r="4417">
      <c r="A4417" s="4" t="n">
        <v>43494</v>
      </c>
      <c r="B4417" t="n">
        <v>2019</v>
      </c>
      <c r="C4417" t="n">
        <v>1</v>
      </c>
      <c r="D4417" t="inlineStr">
        <is>
          <t>Equity sub-total</t>
        </is>
      </c>
      <c r="E4417" s="5" t="n">
        <v>6429.14</v>
      </c>
      <c r="F4417" s="5" t="n">
        <v>6506.18</v>
      </c>
      <c r="G4417" s="5" t="n">
        <v>-77.04000000000001</v>
      </c>
      <c r="H4417" s="5" t="n">
        <v>-10.83</v>
      </c>
      <c r="I4417" s="6" t="n">
        <v>71.134</v>
      </c>
    </row>
    <row r="4418">
      <c r="A4418" s="4" t="n">
        <v>43495</v>
      </c>
      <c r="B4418" t="n">
        <v>2019</v>
      </c>
      <c r="C4418" t="n">
        <v>1</v>
      </c>
      <c r="D4418" t="inlineStr">
        <is>
          <t>Equity sub-total</t>
        </is>
      </c>
      <c r="E4418" s="5" t="n">
        <v>6129.01</v>
      </c>
      <c r="F4418" s="5" t="n">
        <v>6405.33</v>
      </c>
      <c r="G4418" s="5" t="n">
        <v>-276.32</v>
      </c>
      <c r="H4418" s="5" t="n">
        <v>-38.87</v>
      </c>
      <c r="I4418" s="6" t="n">
        <v>71.0942</v>
      </c>
    </row>
    <row r="4419">
      <c r="A4419" s="4" t="n">
        <v>43496</v>
      </c>
      <c r="B4419" t="n">
        <v>2019</v>
      </c>
      <c r="C4419" t="n">
        <v>1</v>
      </c>
      <c r="D4419" t="inlineStr">
        <is>
          <t>Equity sub-total</t>
        </is>
      </c>
      <c r="E4419" s="5" t="n">
        <v>6884.34</v>
      </c>
      <c r="F4419" s="5" t="n">
        <v>6650.71</v>
      </c>
      <c r="G4419" s="5" t="n">
        <v>233.63</v>
      </c>
      <c r="H4419" s="5" t="n">
        <v>32.79</v>
      </c>
      <c r="I4419" s="6" t="n">
        <v>71.24420000000001</v>
      </c>
    </row>
    <row r="4420">
      <c r="A4420" s="4" t="n">
        <v>43497</v>
      </c>
      <c r="B4420" t="n">
        <v>2019</v>
      </c>
      <c r="C4420" t="n">
        <v>2</v>
      </c>
      <c r="D4420" t="inlineStr">
        <is>
          <t>Equity sub-total</t>
        </is>
      </c>
      <c r="E4420" s="5" t="n">
        <v>10924.6</v>
      </c>
      <c r="F4420" s="5" t="n">
        <v>8168.97</v>
      </c>
      <c r="G4420" s="5" t="n">
        <v>2755.63</v>
      </c>
      <c r="H4420" s="5" t="n">
        <v>387.94</v>
      </c>
      <c r="I4420" s="6" t="n">
        <v>71.0333</v>
      </c>
    </row>
    <row r="4421">
      <c r="A4421" s="4" t="n">
        <v>43500</v>
      </c>
      <c r="B4421" t="n">
        <v>2019</v>
      </c>
      <c r="C4421" t="n">
        <v>2</v>
      </c>
      <c r="D4421" t="inlineStr">
        <is>
          <t>Equity sub-total</t>
        </is>
      </c>
      <c r="E4421" s="5" t="n">
        <v>7172.82</v>
      </c>
      <c r="F4421" s="5" t="n">
        <v>5966.15</v>
      </c>
      <c r="G4421" s="5" t="n">
        <v>1206.67</v>
      </c>
      <c r="H4421" s="5" t="n">
        <v>169.69</v>
      </c>
      <c r="I4421" s="6" t="n">
        <v>71.11020000000001</v>
      </c>
    </row>
    <row r="4422">
      <c r="A4422" s="4" t="n">
        <v>43501</v>
      </c>
      <c r="B4422" t="n">
        <v>2019</v>
      </c>
      <c r="C4422" t="n">
        <v>2</v>
      </c>
      <c r="D4422" t="inlineStr">
        <is>
          <t>Equity sub-total</t>
        </is>
      </c>
      <c r="E4422" s="5" t="n">
        <v>3984.23</v>
      </c>
      <c r="F4422" s="5" t="n">
        <v>4879.38</v>
      </c>
      <c r="G4422" s="5" t="n">
        <v>-895.15</v>
      </c>
      <c r="H4422" s="5" t="n">
        <v>-124.92</v>
      </c>
      <c r="I4422" s="6" t="n">
        <v>71.658</v>
      </c>
    </row>
    <row r="4423">
      <c r="A4423" s="4" t="n">
        <v>43502</v>
      </c>
      <c r="B4423" t="n">
        <v>2019</v>
      </c>
      <c r="C4423" t="n">
        <v>2</v>
      </c>
      <c r="D4423" t="inlineStr">
        <is>
          <t>Equity sub-total</t>
        </is>
      </c>
      <c r="E4423" s="5" t="n">
        <v>3358.23</v>
      </c>
      <c r="F4423" s="5" t="n">
        <v>2643.48</v>
      </c>
      <c r="G4423" s="5" t="n">
        <v>714.75</v>
      </c>
      <c r="H4423" s="5" t="n">
        <v>99.62</v>
      </c>
      <c r="I4423" s="6" t="n">
        <v>71.74590000000001</v>
      </c>
    </row>
    <row r="4424">
      <c r="A4424" s="4" t="n">
        <v>43503</v>
      </c>
      <c r="B4424" t="n">
        <v>2019</v>
      </c>
      <c r="C4424" t="n">
        <v>2</v>
      </c>
      <c r="D4424" t="inlineStr">
        <is>
          <t>Equity sub-total</t>
        </is>
      </c>
      <c r="E4424" s="5" t="n">
        <v>4468.47</v>
      </c>
      <c r="F4424" s="5" t="n">
        <v>3375.74</v>
      </c>
      <c r="G4424" s="5" t="n">
        <v>1092.73</v>
      </c>
      <c r="H4424" s="5" t="n">
        <v>152.67</v>
      </c>
      <c r="I4424" s="6" t="n">
        <v>71.5731</v>
      </c>
    </row>
    <row r="4425">
      <c r="A4425" s="4" t="n">
        <v>43504</v>
      </c>
      <c r="B4425" t="n">
        <v>2019</v>
      </c>
      <c r="C4425" t="n">
        <v>2</v>
      </c>
      <c r="D4425" t="inlineStr">
        <is>
          <t>Equity sub-total</t>
        </is>
      </c>
      <c r="E4425" s="5" t="n">
        <v>3468.4</v>
      </c>
      <c r="F4425" s="5" t="n">
        <v>3069.47</v>
      </c>
      <c r="G4425" s="5" t="n">
        <v>398.93</v>
      </c>
      <c r="H4425" s="5" t="n">
        <v>55.82</v>
      </c>
      <c r="I4425" s="6" t="n">
        <v>71.4688</v>
      </c>
    </row>
    <row r="4426">
      <c r="A4426" s="4" t="n">
        <v>43507</v>
      </c>
      <c r="B4426" t="n">
        <v>2019</v>
      </c>
      <c r="C4426" t="n">
        <v>2</v>
      </c>
      <c r="D4426" t="inlineStr">
        <is>
          <t>Equity sub-total</t>
        </is>
      </c>
      <c r="E4426" s="5" t="n">
        <v>4433.54</v>
      </c>
      <c r="F4426" s="5" t="n">
        <v>3621.63</v>
      </c>
      <c r="G4426" s="5" t="n">
        <v>811.91</v>
      </c>
      <c r="H4426" s="5" t="n">
        <v>113.88</v>
      </c>
      <c r="I4426" s="6" t="n">
        <v>71.2949</v>
      </c>
    </row>
    <row r="4427">
      <c r="A4427" s="4" t="n">
        <v>43508</v>
      </c>
      <c r="B4427" t="n">
        <v>2019</v>
      </c>
      <c r="C4427" t="n">
        <v>2</v>
      </c>
      <c r="D4427" t="inlineStr">
        <is>
          <t>Equity sub-total</t>
        </is>
      </c>
      <c r="E4427" s="5" t="n">
        <v>3887.53</v>
      </c>
      <c r="F4427" s="5" t="n">
        <v>4292.37</v>
      </c>
      <c r="G4427" s="5" t="n">
        <v>-404.84</v>
      </c>
      <c r="H4427" s="5" t="n">
        <v>-56.89</v>
      </c>
      <c r="I4427" s="6" t="n">
        <v>71.1621</v>
      </c>
    </row>
    <row r="4428">
      <c r="A4428" s="4" t="n">
        <v>43509</v>
      </c>
      <c r="B4428" t="n">
        <v>2019</v>
      </c>
      <c r="C4428" t="n">
        <v>2</v>
      </c>
      <c r="D4428" t="inlineStr">
        <is>
          <t>Equity sub-total</t>
        </is>
      </c>
      <c r="E4428" s="5" t="n">
        <v>6276.28</v>
      </c>
      <c r="F4428" s="5" t="n">
        <v>5106.68</v>
      </c>
      <c r="G4428" s="5" t="n">
        <v>1169.6</v>
      </c>
      <c r="H4428" s="5" t="n">
        <v>164.89</v>
      </c>
      <c r="I4428" s="6" t="n">
        <v>70.9353</v>
      </c>
    </row>
    <row r="4429">
      <c r="A4429" s="4" t="n">
        <v>43510</v>
      </c>
      <c r="B4429" t="n">
        <v>2019</v>
      </c>
      <c r="C4429" t="n">
        <v>2</v>
      </c>
      <c r="D4429" t="inlineStr">
        <is>
          <t>Equity sub-total</t>
        </is>
      </c>
      <c r="E4429" s="5" t="n">
        <v>4565.16</v>
      </c>
      <c r="F4429" s="5" t="n">
        <v>5421.51</v>
      </c>
      <c r="G4429" s="5" t="n">
        <v>-856.35</v>
      </c>
      <c r="H4429" s="5" t="n">
        <v>-121.38</v>
      </c>
      <c r="I4429" s="6" t="n">
        <v>70.5547</v>
      </c>
    </row>
    <row r="4430">
      <c r="A4430" s="4" t="n">
        <v>43511</v>
      </c>
      <c r="B4430" t="n">
        <v>2019</v>
      </c>
      <c r="C4430" t="n">
        <v>2</v>
      </c>
      <c r="D4430" t="inlineStr">
        <is>
          <t>Equity sub-total</t>
        </is>
      </c>
      <c r="E4430" s="5" t="n">
        <v>5268.61</v>
      </c>
      <c r="F4430" s="5" t="n">
        <v>5940.2</v>
      </c>
      <c r="G4430" s="5" t="n">
        <v>-671.59</v>
      </c>
      <c r="H4430" s="5" t="n">
        <v>-94.67</v>
      </c>
      <c r="I4430" s="6" t="n">
        <v>70.9408</v>
      </c>
    </row>
    <row r="4431">
      <c r="A4431" s="4" t="n">
        <v>43514</v>
      </c>
      <c r="B4431" t="n">
        <v>2019</v>
      </c>
      <c r="C4431" t="n">
        <v>2</v>
      </c>
      <c r="D4431" t="inlineStr">
        <is>
          <t>Equity sub-total</t>
        </is>
      </c>
      <c r="E4431" s="5" t="n">
        <v>3406.01</v>
      </c>
      <c r="F4431" s="5" t="n">
        <v>6075.84</v>
      </c>
      <c r="G4431" s="5" t="n">
        <v>-2669.83</v>
      </c>
      <c r="H4431" s="5" t="n">
        <v>-374.7</v>
      </c>
      <c r="I4431" s="6" t="n">
        <v>71.25149999999999</v>
      </c>
    </row>
    <row r="4432">
      <c r="A4432" s="4" t="n">
        <v>43516</v>
      </c>
      <c r="B4432" t="n">
        <v>2019</v>
      </c>
      <c r="C4432" t="n">
        <v>2</v>
      </c>
      <c r="D4432" t="inlineStr">
        <is>
          <t>Equity sub-total</t>
        </is>
      </c>
      <c r="E4432" s="5" t="n">
        <v>10460.91</v>
      </c>
      <c r="F4432" s="5" t="n">
        <v>12019.56</v>
      </c>
      <c r="G4432" s="5" t="n">
        <v>-1558.65</v>
      </c>
      <c r="H4432" s="5" t="n">
        <v>-218.08</v>
      </c>
      <c r="I4432" s="6" t="n">
        <v>71.4705</v>
      </c>
    </row>
    <row r="4433">
      <c r="A4433" s="4" t="n">
        <v>43517</v>
      </c>
      <c r="B4433" t="n">
        <v>2019</v>
      </c>
      <c r="C4433" t="n">
        <v>2</v>
      </c>
      <c r="D4433" t="inlineStr">
        <is>
          <t>Equity sub-total</t>
        </is>
      </c>
      <c r="E4433" s="5" t="n">
        <v>5913.11</v>
      </c>
      <c r="F4433" s="5" t="n">
        <v>4630.23</v>
      </c>
      <c r="G4433" s="5" t="n">
        <v>1282.88</v>
      </c>
      <c r="H4433" s="5" t="n">
        <v>180.24</v>
      </c>
      <c r="I4433" s="6" t="n">
        <v>71.1773</v>
      </c>
    </row>
    <row r="4434">
      <c r="A4434" s="4" t="n">
        <v>43518</v>
      </c>
      <c r="B4434" t="n">
        <v>2019</v>
      </c>
      <c r="C4434" t="n">
        <v>2</v>
      </c>
      <c r="D4434" t="inlineStr">
        <is>
          <t>Equity sub-total</t>
        </is>
      </c>
      <c r="E4434" s="5" t="n">
        <v>4887.97</v>
      </c>
      <c r="F4434" s="5" t="n">
        <v>5225.58</v>
      </c>
      <c r="G4434" s="5" t="n">
        <v>-337.61</v>
      </c>
      <c r="H4434" s="5" t="n">
        <v>-47.44</v>
      </c>
      <c r="I4434" s="6" t="n">
        <v>71.154</v>
      </c>
    </row>
    <row r="4435">
      <c r="A4435" s="4" t="n">
        <v>43521</v>
      </c>
      <c r="B4435" t="n">
        <v>2019</v>
      </c>
      <c r="C4435" t="n">
        <v>2</v>
      </c>
      <c r="D4435" t="inlineStr">
        <is>
          <t>Equity sub-total</t>
        </is>
      </c>
      <c r="E4435" s="5" t="n">
        <v>16452.1</v>
      </c>
      <c r="F4435" s="5" t="n">
        <v>4320</v>
      </c>
      <c r="G4435" s="5" t="n">
        <v>12132.1</v>
      </c>
      <c r="H4435" s="5" t="n">
        <v>1703.52</v>
      </c>
      <c r="I4435" s="6" t="n">
        <v>71.21769999999999</v>
      </c>
    </row>
    <row r="4436">
      <c r="A4436" s="4" t="n">
        <v>43522</v>
      </c>
      <c r="B4436" t="n">
        <v>2019</v>
      </c>
      <c r="C4436" t="n">
        <v>2</v>
      </c>
      <c r="D4436" t="inlineStr">
        <is>
          <t>Equity sub-total</t>
        </is>
      </c>
      <c r="E4436" s="5" t="n">
        <v>7141.68</v>
      </c>
      <c r="F4436" s="5" t="n">
        <v>5339.99</v>
      </c>
      <c r="G4436" s="5" t="n">
        <v>1801.69</v>
      </c>
      <c r="H4436" s="5" t="n">
        <v>253.61</v>
      </c>
      <c r="I4436" s="6" t="n">
        <v>71.042</v>
      </c>
    </row>
    <row r="4437">
      <c r="A4437" s="4" t="n">
        <v>43523</v>
      </c>
      <c r="B4437" t="n">
        <v>2019</v>
      </c>
      <c r="C4437" t="n">
        <v>2</v>
      </c>
      <c r="D4437" t="inlineStr">
        <is>
          <t>Equity sub-total</t>
        </is>
      </c>
      <c r="E4437" s="5" t="n">
        <v>6711.93</v>
      </c>
      <c r="F4437" s="5" t="n">
        <v>5049.43</v>
      </c>
      <c r="G4437" s="5" t="n">
        <v>1662.5</v>
      </c>
      <c r="H4437" s="5" t="n">
        <v>233.85</v>
      </c>
      <c r="I4437" s="6" t="n">
        <v>71.09520000000001</v>
      </c>
    </row>
    <row r="4438">
      <c r="A4438" s="4" t="n">
        <v>43524</v>
      </c>
      <c r="B4438" t="n">
        <v>2019</v>
      </c>
      <c r="C4438" t="n">
        <v>2</v>
      </c>
      <c r="D4438" t="inlineStr">
        <is>
          <t>Equity sub-total</t>
        </is>
      </c>
      <c r="E4438" s="5" t="n">
        <v>5118.21</v>
      </c>
      <c r="F4438" s="5" t="n">
        <v>5533.96</v>
      </c>
      <c r="G4438" s="5" t="n">
        <v>-415.75</v>
      </c>
      <c r="H4438" s="5" t="n">
        <v>-58.41</v>
      </c>
      <c r="I4438" s="6" t="n">
        <v>71.16630000000001</v>
      </c>
    </row>
    <row r="4439">
      <c r="A4439" s="4" t="n">
        <v>43525</v>
      </c>
      <c r="B4439" t="n">
        <v>2019</v>
      </c>
      <c r="C4439" t="n">
        <v>3</v>
      </c>
      <c r="D4439" t="inlineStr">
        <is>
          <t>Equity sub-total</t>
        </is>
      </c>
      <c r="E4439" s="5" t="n">
        <v>12931.83</v>
      </c>
      <c r="F4439" s="5" t="n">
        <v>12067.35</v>
      </c>
      <c r="G4439" s="5" t="n">
        <v>864.48</v>
      </c>
      <c r="H4439" s="5" t="n">
        <v>121.43</v>
      </c>
      <c r="I4439" s="6" t="n">
        <v>71.1953</v>
      </c>
    </row>
    <row r="4440">
      <c r="A4440" s="4" t="n">
        <v>43529</v>
      </c>
      <c r="B4440" t="n">
        <v>2019</v>
      </c>
      <c r="C4440" t="n">
        <v>3</v>
      </c>
      <c r="D4440" t="inlineStr">
        <is>
          <t>Equity sub-total</t>
        </is>
      </c>
      <c r="E4440" s="5" t="n">
        <v>9470.120000000001</v>
      </c>
      <c r="F4440" s="5" t="n">
        <v>5304.91</v>
      </c>
      <c r="G4440" s="5" t="n">
        <v>4165.21</v>
      </c>
      <c r="H4440" s="5" t="n">
        <v>586.9</v>
      </c>
      <c r="I4440" s="6" t="n">
        <v>70.9696</v>
      </c>
    </row>
    <row r="4441">
      <c r="A4441" s="4" t="n">
        <v>43530</v>
      </c>
      <c r="B4441" t="n">
        <v>2019</v>
      </c>
      <c r="C4441" t="n">
        <v>3</v>
      </c>
      <c r="D4441" t="inlineStr">
        <is>
          <t>Equity sub-total</t>
        </is>
      </c>
      <c r="E4441" s="5" t="n">
        <v>5556.03</v>
      </c>
      <c r="F4441" s="5" t="n">
        <v>7425.59</v>
      </c>
      <c r="G4441" s="5" t="n">
        <v>-1869.56</v>
      </c>
      <c r="H4441" s="5" t="n">
        <v>-264.2</v>
      </c>
      <c r="I4441" s="6" t="n">
        <v>70.76009999999999</v>
      </c>
    </row>
    <row r="4442">
      <c r="A4442" s="4" t="n">
        <v>43531</v>
      </c>
      <c r="B4442" t="n">
        <v>2019</v>
      </c>
      <c r="C4442" t="n">
        <v>3</v>
      </c>
      <c r="D4442" t="inlineStr">
        <is>
          <t>Equity sub-total</t>
        </is>
      </c>
      <c r="E4442" s="5" t="n">
        <v>6716.72</v>
      </c>
      <c r="F4442" s="5" t="n">
        <v>5329.79</v>
      </c>
      <c r="G4442" s="5" t="n">
        <v>1386.93</v>
      </c>
      <c r="H4442" s="5" t="n">
        <v>196.51</v>
      </c>
      <c r="I4442" s="6" t="n">
        <v>70.57980000000001</v>
      </c>
    </row>
    <row r="4443">
      <c r="A4443" s="4" t="n">
        <v>43532</v>
      </c>
      <c r="B4443" t="n">
        <v>2019</v>
      </c>
      <c r="C4443" t="n">
        <v>3</v>
      </c>
      <c r="D4443" t="inlineStr">
        <is>
          <t>Equity sub-total</t>
        </is>
      </c>
      <c r="E4443" s="5" t="n">
        <v>5591.64</v>
      </c>
      <c r="F4443" s="5" t="n">
        <v>4517.54</v>
      </c>
      <c r="G4443" s="5" t="n">
        <v>1074.1</v>
      </c>
      <c r="H4443" s="5" t="n">
        <v>153.38</v>
      </c>
      <c r="I4443" s="6" t="n">
        <v>70.02679999999999</v>
      </c>
    </row>
    <row r="4444">
      <c r="A4444" s="4" t="n">
        <v>43535</v>
      </c>
      <c r="B4444" t="n">
        <v>2019</v>
      </c>
      <c r="C4444" t="n">
        <v>3</v>
      </c>
      <c r="D4444" t="inlineStr">
        <is>
          <t>Equity sub-total</t>
        </is>
      </c>
      <c r="E4444" s="5" t="n">
        <v>5172.97</v>
      </c>
      <c r="F4444" s="5" t="n">
        <v>4046.61</v>
      </c>
      <c r="G4444" s="5" t="n">
        <v>1126.36</v>
      </c>
      <c r="H4444" s="5" t="n">
        <v>160.68</v>
      </c>
      <c r="I4444" s="6" t="n">
        <v>70.101</v>
      </c>
    </row>
    <row r="4445">
      <c r="A4445" s="4" t="n">
        <v>43536</v>
      </c>
      <c r="B4445" t="n">
        <v>2019</v>
      </c>
      <c r="C4445" t="n">
        <v>3</v>
      </c>
      <c r="D4445" t="inlineStr">
        <is>
          <t>Equity sub-total</t>
        </is>
      </c>
      <c r="E4445" s="5" t="n">
        <v>8104.46</v>
      </c>
      <c r="F4445" s="5" t="n">
        <v>4651.59</v>
      </c>
      <c r="G4445" s="5" t="n">
        <v>3452.87</v>
      </c>
      <c r="H4445" s="5" t="n">
        <v>493.76</v>
      </c>
      <c r="I4445" s="6" t="n">
        <v>69.9308</v>
      </c>
    </row>
    <row r="4446">
      <c r="A4446" s="4" t="n">
        <v>43537</v>
      </c>
      <c r="B4446" t="n">
        <v>2019</v>
      </c>
      <c r="C4446" t="n">
        <v>3</v>
      </c>
      <c r="D4446" t="inlineStr">
        <is>
          <t>Equity sub-total</t>
        </is>
      </c>
      <c r="E4446" s="5" t="n">
        <v>10068.51</v>
      </c>
      <c r="F4446" s="5" t="n">
        <v>6511.78</v>
      </c>
      <c r="G4446" s="5" t="n">
        <v>3556.73</v>
      </c>
      <c r="H4446" s="5" t="n">
        <v>511.06</v>
      </c>
      <c r="I4446" s="6" t="n">
        <v>69.595</v>
      </c>
    </row>
    <row r="4447">
      <c r="A4447" s="4" t="n">
        <v>43538</v>
      </c>
      <c r="B4447" t="n">
        <v>2019</v>
      </c>
      <c r="C4447" t="n">
        <v>3</v>
      </c>
      <c r="D4447" t="inlineStr">
        <is>
          <t>Equity sub-total</t>
        </is>
      </c>
      <c r="E4447" s="5" t="n">
        <v>8364.379999999999</v>
      </c>
      <c r="F4447" s="5" t="n">
        <v>6151.38</v>
      </c>
      <c r="G4447" s="5" t="n">
        <v>2213</v>
      </c>
      <c r="H4447" s="5" t="n">
        <v>317.86</v>
      </c>
      <c r="I4447" s="6" t="n">
        <v>69.6225</v>
      </c>
    </row>
    <row r="4448">
      <c r="A4448" s="4" t="n">
        <v>43539</v>
      </c>
      <c r="B4448" t="n">
        <v>2019</v>
      </c>
      <c r="C4448" t="n">
        <v>3</v>
      </c>
      <c r="D4448" t="inlineStr">
        <is>
          <t>Equity sub-total</t>
        </is>
      </c>
      <c r="E4448" s="5" t="n">
        <v>6160.77</v>
      </c>
      <c r="F4448" s="5" t="n">
        <v>4211.83</v>
      </c>
      <c r="G4448" s="5" t="n">
        <v>1948.94</v>
      </c>
      <c r="H4448" s="5" t="n">
        <v>279.76</v>
      </c>
      <c r="I4448" s="6" t="n">
        <v>69.6657</v>
      </c>
    </row>
    <row r="4449">
      <c r="A4449" s="4" t="n">
        <v>43542</v>
      </c>
      <c r="B4449" t="n">
        <v>2019</v>
      </c>
      <c r="C4449" t="n">
        <v>3</v>
      </c>
      <c r="D4449" t="inlineStr">
        <is>
          <t>Equity sub-total</t>
        </is>
      </c>
      <c r="E4449" s="5" t="n">
        <v>15322.65</v>
      </c>
      <c r="F4449" s="5" t="n">
        <v>11860.26</v>
      </c>
      <c r="G4449" s="5" t="n">
        <v>3462.39</v>
      </c>
      <c r="H4449" s="5" t="n">
        <v>500.25</v>
      </c>
      <c r="I4449" s="6" t="n">
        <v>69.2131</v>
      </c>
    </row>
    <row r="4450">
      <c r="A4450" s="4" t="n">
        <v>43543</v>
      </c>
      <c r="B4450" t="n">
        <v>2019</v>
      </c>
      <c r="C4450" t="n">
        <v>3</v>
      </c>
      <c r="D4450" t="inlineStr">
        <is>
          <t>Equity sub-total</t>
        </is>
      </c>
      <c r="E4450" s="5" t="n">
        <v>6445.56</v>
      </c>
      <c r="F4450" s="5" t="n">
        <v>3943.35</v>
      </c>
      <c r="G4450" s="5" t="n">
        <v>2502.21</v>
      </c>
      <c r="H4450" s="5" t="n">
        <v>364.7</v>
      </c>
      <c r="I4450" s="6" t="n">
        <v>68.6088</v>
      </c>
    </row>
    <row r="4451">
      <c r="A4451" s="4" t="n">
        <v>43544</v>
      </c>
      <c r="B4451" t="n">
        <v>2019</v>
      </c>
      <c r="C4451" t="n">
        <v>3</v>
      </c>
      <c r="D4451" t="inlineStr">
        <is>
          <t>Equity sub-total</t>
        </is>
      </c>
      <c r="E4451" s="5" t="n">
        <v>6586.33</v>
      </c>
      <c r="F4451" s="5" t="n">
        <v>4396.76</v>
      </c>
      <c r="G4451" s="5" t="n">
        <v>2189.57</v>
      </c>
      <c r="H4451" s="5" t="n">
        <v>319.25</v>
      </c>
      <c r="I4451" s="6" t="n">
        <v>68.5847</v>
      </c>
    </row>
    <row r="4452">
      <c r="A4452" s="4" t="n">
        <v>43546</v>
      </c>
      <c r="B4452" t="n">
        <v>2019</v>
      </c>
      <c r="C4452" t="n">
        <v>3</v>
      </c>
      <c r="D4452" t="inlineStr">
        <is>
          <t>Equity sub-total</t>
        </is>
      </c>
      <c r="E4452" s="5" t="n">
        <v>7433.57</v>
      </c>
      <c r="F4452" s="5" t="n">
        <v>6082.62</v>
      </c>
      <c r="G4452" s="5" t="n">
        <v>1350.95</v>
      </c>
      <c r="H4452" s="5" t="n">
        <v>196.19</v>
      </c>
      <c r="I4452" s="6" t="n">
        <v>68.8604</v>
      </c>
    </row>
    <row r="4453">
      <c r="A4453" s="4" t="n">
        <v>43549</v>
      </c>
      <c r="B4453" t="n">
        <v>2019</v>
      </c>
      <c r="C4453" t="n">
        <v>3</v>
      </c>
      <c r="D4453" t="inlineStr">
        <is>
          <t>Equity sub-total</t>
        </is>
      </c>
      <c r="E4453" s="5" t="n">
        <v>8133.57</v>
      </c>
      <c r="F4453" s="5" t="n">
        <v>6697.41</v>
      </c>
      <c r="G4453" s="5" t="n">
        <v>1436.16</v>
      </c>
      <c r="H4453" s="5" t="n">
        <v>209.16</v>
      </c>
      <c r="I4453" s="6" t="n">
        <v>68.66070000000001</v>
      </c>
    </row>
    <row r="4454">
      <c r="A4454" s="4" t="n">
        <v>43550</v>
      </c>
      <c r="B4454" t="n">
        <v>2019</v>
      </c>
      <c r="C4454" t="n">
        <v>3</v>
      </c>
      <c r="D4454" t="inlineStr">
        <is>
          <t>Equity sub-total</t>
        </is>
      </c>
      <c r="E4454" s="5" t="n">
        <v>5932.28</v>
      </c>
      <c r="F4454" s="5" t="n">
        <v>6592.8</v>
      </c>
      <c r="G4454" s="5" t="n">
        <v>-660.52</v>
      </c>
      <c r="H4454" s="5" t="n">
        <v>-95.73999999999999</v>
      </c>
      <c r="I4454" s="6" t="n">
        <v>68.9903</v>
      </c>
    </row>
    <row r="4455">
      <c r="A4455" s="4" t="n">
        <v>43551</v>
      </c>
      <c r="B4455" t="n">
        <v>2019</v>
      </c>
      <c r="C4455" t="n">
        <v>3</v>
      </c>
      <c r="D4455" t="inlineStr">
        <is>
          <t>Equity sub-total</t>
        </is>
      </c>
      <c r="E4455" s="5" t="n">
        <v>5028.39</v>
      </c>
      <c r="F4455" s="5" t="n">
        <v>4138.61</v>
      </c>
      <c r="G4455" s="5" t="n">
        <v>889.78</v>
      </c>
      <c r="H4455" s="5" t="n">
        <v>129.24</v>
      </c>
      <c r="I4455" s="6" t="n">
        <v>68.84690000000001</v>
      </c>
    </row>
    <row r="4456">
      <c r="A4456" s="4" t="n">
        <v>43552</v>
      </c>
      <c r="B4456" t="n">
        <v>2019</v>
      </c>
      <c r="C4456" t="n">
        <v>3</v>
      </c>
      <c r="D4456" t="inlineStr">
        <is>
          <t>Equity sub-total</t>
        </is>
      </c>
      <c r="E4456" s="5" t="n">
        <v>6869.57</v>
      </c>
      <c r="F4456" s="5" t="n">
        <v>5500.09</v>
      </c>
      <c r="G4456" s="5" t="n">
        <v>1369.48</v>
      </c>
      <c r="H4456" s="5" t="n">
        <v>198.75</v>
      </c>
      <c r="I4456" s="6" t="n">
        <v>68.90300000000001</v>
      </c>
    </row>
    <row r="4457">
      <c r="A4457" s="4" t="n">
        <v>43553</v>
      </c>
      <c r="B4457" t="n">
        <v>2019</v>
      </c>
      <c r="C4457" t="n">
        <v>3</v>
      </c>
      <c r="D4457" t="inlineStr">
        <is>
          <t>Equity sub-total</t>
        </is>
      </c>
      <c r="E4457" s="5" t="n">
        <v>10168.17</v>
      </c>
      <c r="F4457" s="5" t="n">
        <v>6646.69</v>
      </c>
      <c r="G4457" s="5" t="n">
        <v>3521.48</v>
      </c>
      <c r="H4457" s="5" t="n">
        <v>510.33</v>
      </c>
      <c r="I4457" s="6" t="n">
        <v>69.0038</v>
      </c>
    </row>
    <row r="4458">
      <c r="A4458" s="4" t="n">
        <v>43557</v>
      </c>
      <c r="B4458" t="n">
        <v>2019</v>
      </c>
      <c r="C4458" t="n">
        <v>4</v>
      </c>
      <c r="D4458" t="inlineStr">
        <is>
          <t>Equity sub-total</t>
        </is>
      </c>
      <c r="E4458" s="5" t="n">
        <v>20678.37</v>
      </c>
      <c r="F4458" s="5" t="n">
        <v>11126.57</v>
      </c>
      <c r="G4458" s="5" t="n">
        <v>9551.799999999999</v>
      </c>
      <c r="H4458" s="5" t="n">
        <v>1380.89</v>
      </c>
      <c r="I4458" s="6" t="n">
        <v>69.1713</v>
      </c>
    </row>
    <row r="4459">
      <c r="A4459" s="4" t="n">
        <v>43558</v>
      </c>
      <c r="B4459" t="n">
        <v>2019</v>
      </c>
      <c r="C4459" t="n">
        <v>4</v>
      </c>
      <c r="D4459" t="inlineStr">
        <is>
          <t>Equity sub-total</t>
        </is>
      </c>
      <c r="E4459" s="5" t="n">
        <v>5388.89</v>
      </c>
      <c r="F4459" s="5" t="n">
        <v>4914.92</v>
      </c>
      <c r="G4459" s="5" t="n">
        <v>473.97</v>
      </c>
      <c r="H4459" s="5" t="n">
        <v>68.58</v>
      </c>
      <c r="I4459" s="6" t="n">
        <v>69.1198</v>
      </c>
    </row>
    <row r="4460">
      <c r="A4460" s="4" t="n">
        <v>43559</v>
      </c>
      <c r="B4460" t="n">
        <v>2019</v>
      </c>
      <c r="C4460" t="n">
        <v>4</v>
      </c>
      <c r="D4460" t="inlineStr">
        <is>
          <t>Equity sub-total</t>
        </is>
      </c>
      <c r="E4460" s="5" t="n">
        <v>5965.39</v>
      </c>
      <c r="F4460" s="5" t="n">
        <v>6797.66</v>
      </c>
      <c r="G4460" s="5" t="n">
        <v>-832.27</v>
      </c>
      <c r="H4460" s="5" t="n">
        <v>-121.51</v>
      </c>
      <c r="I4460" s="6" t="n">
        <v>68.4896</v>
      </c>
    </row>
    <row r="4461">
      <c r="A4461" s="4" t="n">
        <v>43560</v>
      </c>
      <c r="B4461" t="n">
        <v>2019</v>
      </c>
      <c r="C4461" t="n">
        <v>4</v>
      </c>
      <c r="D4461" t="inlineStr">
        <is>
          <t>Equity sub-total</t>
        </is>
      </c>
      <c r="E4461" s="5" t="n">
        <v>5688.89</v>
      </c>
      <c r="F4461" s="5" t="n">
        <v>5893.31</v>
      </c>
      <c r="G4461" s="5" t="n">
        <v>-204.42</v>
      </c>
      <c r="H4461" s="5" t="n">
        <v>-29.7</v>
      </c>
      <c r="I4461" s="6" t="n">
        <v>68.8446</v>
      </c>
    </row>
    <row r="4462">
      <c r="A4462" s="4" t="n">
        <v>43563</v>
      </c>
      <c r="B4462" t="n">
        <v>2019</v>
      </c>
      <c r="C4462" t="n">
        <v>4</v>
      </c>
      <c r="D4462" t="inlineStr">
        <is>
          <t>Equity sub-total</t>
        </is>
      </c>
      <c r="E4462" s="5" t="n">
        <v>4286.49</v>
      </c>
      <c r="F4462" s="5" t="n">
        <v>3616.58</v>
      </c>
      <c r="G4462" s="5" t="n">
        <v>669.91</v>
      </c>
      <c r="H4462" s="5" t="n">
        <v>96.81</v>
      </c>
      <c r="I4462" s="6" t="n">
        <v>69.1965</v>
      </c>
    </row>
    <row r="4463">
      <c r="A4463" s="4" t="n">
        <v>43564</v>
      </c>
      <c r="B4463" t="n">
        <v>2019</v>
      </c>
      <c r="C4463" t="n">
        <v>4</v>
      </c>
      <c r="D4463" t="inlineStr">
        <is>
          <t>Equity sub-total</t>
        </is>
      </c>
      <c r="E4463" s="5" t="n">
        <v>5024.4</v>
      </c>
      <c r="F4463" s="5" t="n">
        <v>4903.15</v>
      </c>
      <c r="G4463" s="5" t="n">
        <v>121.25</v>
      </c>
      <c r="H4463" s="5" t="n">
        <v>17.44</v>
      </c>
      <c r="I4463" s="6" t="n">
        <v>69.5142</v>
      </c>
    </row>
    <row r="4464">
      <c r="A4464" s="4" t="n">
        <v>43565</v>
      </c>
      <c r="B4464" t="n">
        <v>2019</v>
      </c>
      <c r="C4464" t="n">
        <v>4</v>
      </c>
      <c r="D4464" t="inlineStr">
        <is>
          <t>Equity sub-total</t>
        </is>
      </c>
      <c r="E4464" s="5" t="n">
        <v>4877.28</v>
      </c>
      <c r="F4464" s="5" t="n">
        <v>3647.71</v>
      </c>
      <c r="G4464" s="5" t="n">
        <v>1229.57</v>
      </c>
      <c r="H4464" s="5" t="n">
        <v>176.82</v>
      </c>
      <c r="I4464" s="6" t="n">
        <v>69.5397</v>
      </c>
    </row>
    <row r="4465">
      <c r="A4465" s="4" t="n">
        <v>43566</v>
      </c>
      <c r="B4465" t="n">
        <v>2019</v>
      </c>
      <c r="C4465" t="n">
        <v>4</v>
      </c>
      <c r="D4465" t="inlineStr">
        <is>
          <t>Equity sub-total</t>
        </is>
      </c>
      <c r="E4465" s="5" t="n">
        <v>6418.8</v>
      </c>
      <c r="F4465" s="5" t="n">
        <v>5136.25</v>
      </c>
      <c r="G4465" s="5" t="n">
        <v>1282.55</v>
      </c>
      <c r="H4465" s="5" t="n">
        <v>185.48</v>
      </c>
      <c r="I4465" s="6" t="n">
        <v>69.1482</v>
      </c>
    </row>
    <row r="4466">
      <c r="A4466" s="4" t="n">
        <v>43567</v>
      </c>
      <c r="B4466" t="n">
        <v>2019</v>
      </c>
      <c r="C4466" t="n">
        <v>4</v>
      </c>
      <c r="D4466" t="inlineStr">
        <is>
          <t>Equity sub-total</t>
        </is>
      </c>
      <c r="E4466" s="5" t="n">
        <v>5258.31</v>
      </c>
      <c r="F4466" s="5" t="n">
        <v>4241.89</v>
      </c>
      <c r="G4466" s="5" t="n">
        <v>1016.42</v>
      </c>
      <c r="H4466" s="5" t="n">
        <v>147.36</v>
      </c>
      <c r="I4466" s="6" t="n">
        <v>68.9742</v>
      </c>
    </row>
    <row r="4467">
      <c r="A4467" s="4" t="n">
        <v>43570</v>
      </c>
      <c r="B4467" t="n">
        <v>2019</v>
      </c>
      <c r="C4467" t="n">
        <v>4</v>
      </c>
      <c r="D4467" t="inlineStr">
        <is>
          <t>Equity sub-total</t>
        </is>
      </c>
      <c r="E4467" s="5" t="n">
        <v>4008.23</v>
      </c>
      <c r="F4467" s="5" t="n">
        <v>3402.63</v>
      </c>
      <c r="G4467" s="5" t="n">
        <v>605.6</v>
      </c>
      <c r="H4467" s="5" t="n">
        <v>87.36</v>
      </c>
      <c r="I4467" s="6" t="n">
        <v>69.324</v>
      </c>
    </row>
    <row r="4468">
      <c r="A4468" s="4" t="n">
        <v>43571</v>
      </c>
      <c r="B4468" t="n">
        <v>2019</v>
      </c>
      <c r="C4468" t="n">
        <v>4</v>
      </c>
      <c r="D4468" t="inlineStr">
        <is>
          <t>Equity sub-total</t>
        </is>
      </c>
      <c r="E4468" s="5" t="n">
        <v>4130.91</v>
      </c>
      <c r="F4468" s="5" t="n">
        <v>3745.07</v>
      </c>
      <c r="G4468" s="5" t="n">
        <v>385.84</v>
      </c>
      <c r="H4468" s="5" t="n">
        <v>55.74</v>
      </c>
      <c r="I4468" s="6" t="n">
        <v>69.22929999999999</v>
      </c>
    </row>
    <row r="4469">
      <c r="A4469" s="4" t="n">
        <v>43573</v>
      </c>
      <c r="B4469" t="n">
        <v>2019</v>
      </c>
      <c r="C4469" t="n">
        <v>4</v>
      </c>
      <c r="D4469" t="inlineStr">
        <is>
          <t>Equity sub-total</t>
        </is>
      </c>
      <c r="E4469" s="5" t="n">
        <v>5199.08</v>
      </c>
      <c r="F4469" s="5" t="n">
        <v>4187.74</v>
      </c>
      <c r="G4469" s="5" t="n">
        <v>1011.34</v>
      </c>
      <c r="H4469" s="5" t="n">
        <v>145.36</v>
      </c>
      <c r="I4469" s="6" t="n">
        <v>69.577</v>
      </c>
    </row>
    <row r="4470">
      <c r="A4470" s="4" t="n">
        <v>43577</v>
      </c>
      <c r="B4470" t="n">
        <v>2019</v>
      </c>
      <c r="C4470" t="n">
        <v>4</v>
      </c>
      <c r="D4470" t="inlineStr">
        <is>
          <t>Equity sub-total</t>
        </is>
      </c>
      <c r="E4470" s="5" t="n">
        <v>7734.41</v>
      </c>
      <c r="F4470" s="5" t="n">
        <v>6649.65</v>
      </c>
      <c r="G4470" s="5" t="n">
        <v>1084.76</v>
      </c>
      <c r="H4470" s="5" t="n">
        <v>156.26</v>
      </c>
      <c r="I4470" s="6" t="n">
        <v>69.41889999999999</v>
      </c>
    </row>
    <row r="4471">
      <c r="A4471" s="4" t="n">
        <v>43578</v>
      </c>
      <c r="B4471" t="n">
        <v>2019</v>
      </c>
      <c r="C4471" t="n">
        <v>4</v>
      </c>
      <c r="D4471" t="inlineStr">
        <is>
          <t>Equity sub-total</t>
        </is>
      </c>
      <c r="E4471" s="5" t="n">
        <v>2660.04</v>
      </c>
      <c r="F4471" s="5" t="n">
        <v>2552.13</v>
      </c>
      <c r="G4471" s="5" t="n">
        <v>107.91</v>
      </c>
      <c r="H4471" s="5" t="n">
        <v>15.47</v>
      </c>
      <c r="I4471" s="6" t="n">
        <v>69.7423</v>
      </c>
    </row>
    <row r="4472">
      <c r="A4472" s="4" t="n">
        <v>43579</v>
      </c>
      <c r="B4472" t="n">
        <v>2019</v>
      </c>
      <c r="C4472" t="n">
        <v>4</v>
      </c>
      <c r="D4472" t="inlineStr">
        <is>
          <t>Equity sub-total</t>
        </is>
      </c>
      <c r="E4472" s="5" t="n">
        <v>3536.46</v>
      </c>
      <c r="F4472" s="5" t="n">
        <v>3703.36</v>
      </c>
      <c r="G4472" s="5" t="n">
        <v>-166.9</v>
      </c>
      <c r="H4472" s="5" t="n">
        <v>-23.93</v>
      </c>
      <c r="I4472" s="6" t="n">
        <v>69.7474</v>
      </c>
    </row>
    <row r="4473">
      <c r="A4473" s="4" t="n">
        <v>43580</v>
      </c>
      <c r="B4473" t="n">
        <v>2019</v>
      </c>
      <c r="C4473" t="n">
        <v>4</v>
      </c>
      <c r="D4473" t="inlineStr">
        <is>
          <t>Equity sub-total</t>
        </is>
      </c>
      <c r="E4473" s="5" t="n">
        <v>5097.88</v>
      </c>
      <c r="F4473" s="5" t="n">
        <v>4257.78</v>
      </c>
      <c r="G4473" s="5" t="n">
        <v>840.1</v>
      </c>
      <c r="H4473" s="5" t="n">
        <v>120.18</v>
      </c>
      <c r="I4473" s="6" t="n">
        <v>69.9045</v>
      </c>
    </row>
    <row r="4474">
      <c r="A4474" s="4" t="n">
        <v>43581</v>
      </c>
      <c r="B4474" t="n">
        <v>2019</v>
      </c>
      <c r="C4474" t="n">
        <v>4</v>
      </c>
      <c r="D4474" t="inlineStr">
        <is>
          <t>Equity sub-total</t>
        </is>
      </c>
      <c r="E4474" s="5" t="n">
        <v>10352.51</v>
      </c>
      <c r="F4474" s="5" t="n">
        <v>6497.9</v>
      </c>
      <c r="G4474" s="5" t="n">
        <v>3854.61</v>
      </c>
      <c r="H4474" s="5" t="n">
        <v>551.12</v>
      </c>
      <c r="I4474" s="6" t="n">
        <v>69.9418</v>
      </c>
    </row>
    <row r="4475">
      <c r="A4475" s="4" t="n">
        <v>43585</v>
      </c>
      <c r="B4475" t="n">
        <v>2019</v>
      </c>
      <c r="C4475" t="n">
        <v>4</v>
      </c>
      <c r="D4475" t="inlineStr">
        <is>
          <t>Equity sub-total</t>
        </is>
      </c>
      <c r="E4475" s="5" t="n">
        <v>4434.54</v>
      </c>
      <c r="F4475" s="5" t="n">
        <v>4273.13</v>
      </c>
      <c r="G4475" s="5" t="n">
        <v>161.41</v>
      </c>
      <c r="H4475" s="5" t="n">
        <v>23.02</v>
      </c>
      <c r="I4475" s="6" t="n">
        <v>70.14449999999999</v>
      </c>
    </row>
    <row r="4476">
      <c r="A4476" s="4" t="n">
        <v>43587</v>
      </c>
      <c r="B4476" t="n">
        <v>2019</v>
      </c>
      <c r="C4476" t="n">
        <v>5</v>
      </c>
      <c r="D4476" t="inlineStr">
        <is>
          <t>Equity sub-total</t>
        </is>
      </c>
      <c r="E4476" s="5" t="n">
        <v>8429.48</v>
      </c>
      <c r="F4476" s="5" t="n">
        <v>9341.809999999999</v>
      </c>
      <c r="G4476" s="5" t="n">
        <v>-912.33</v>
      </c>
      <c r="H4476" s="5" t="n">
        <v>-130.64</v>
      </c>
      <c r="I4476" s="6" t="n">
        <v>69.8368</v>
      </c>
    </row>
    <row r="4477">
      <c r="A4477" s="4" t="n">
        <v>43588</v>
      </c>
      <c r="B4477" t="n">
        <v>2019</v>
      </c>
      <c r="C4477" t="n">
        <v>5</v>
      </c>
      <c r="D4477" t="inlineStr">
        <is>
          <t>Equity sub-total</t>
        </is>
      </c>
      <c r="E4477" s="5" t="n">
        <v>5745.44</v>
      </c>
      <c r="F4477" s="5" t="n">
        <v>5200.41</v>
      </c>
      <c r="G4477" s="5" t="n">
        <v>545.03</v>
      </c>
      <c r="H4477" s="5" t="n">
        <v>78.37</v>
      </c>
      <c r="I4477" s="6" t="n">
        <v>69.5419</v>
      </c>
    </row>
    <row r="4478">
      <c r="A4478" s="4" t="n">
        <v>43591</v>
      </c>
      <c r="B4478" t="n">
        <v>2019</v>
      </c>
      <c r="C4478" t="n">
        <v>5</v>
      </c>
      <c r="D4478" t="inlineStr">
        <is>
          <t>Equity sub-total</t>
        </is>
      </c>
      <c r="E4478" s="5" t="n">
        <v>4377.25</v>
      </c>
      <c r="F4478" s="5" t="n">
        <v>4467.01</v>
      </c>
      <c r="G4478" s="5" t="n">
        <v>-89.76000000000001</v>
      </c>
      <c r="H4478" s="5" t="n">
        <v>-12.96</v>
      </c>
      <c r="I4478" s="6" t="n">
        <v>69.2679</v>
      </c>
    </row>
    <row r="4479">
      <c r="A4479" s="4" t="n">
        <v>43592</v>
      </c>
      <c r="B4479" t="n">
        <v>2019</v>
      </c>
      <c r="C4479" t="n">
        <v>5</v>
      </c>
      <c r="D4479" t="inlineStr">
        <is>
          <t>Equity sub-total</t>
        </is>
      </c>
      <c r="E4479" s="5" t="n">
        <v>5256.66</v>
      </c>
      <c r="F4479" s="5" t="n">
        <v>4948.42</v>
      </c>
      <c r="G4479" s="5" t="n">
        <v>308.24</v>
      </c>
      <c r="H4479" s="5" t="n">
        <v>44.45</v>
      </c>
      <c r="I4479" s="6" t="n">
        <v>69.3558</v>
      </c>
    </row>
    <row r="4480">
      <c r="A4480" s="4" t="n">
        <v>43593</v>
      </c>
      <c r="B4480" t="n">
        <v>2019</v>
      </c>
      <c r="C4480" t="n">
        <v>5</v>
      </c>
      <c r="D4480" t="inlineStr">
        <is>
          <t>Equity sub-total</t>
        </is>
      </c>
      <c r="E4480" s="5" t="n">
        <v>8276.84</v>
      </c>
      <c r="F4480" s="5" t="n">
        <v>5466.18</v>
      </c>
      <c r="G4480" s="5" t="n">
        <v>2810.66</v>
      </c>
      <c r="H4480" s="5" t="n">
        <v>405.52</v>
      </c>
      <c r="I4480" s="6" t="n">
        <v>69.3095</v>
      </c>
    </row>
    <row r="4481">
      <c r="A4481" s="4" t="n">
        <v>43594</v>
      </c>
      <c r="B4481" t="n">
        <v>2019</v>
      </c>
      <c r="C4481" t="n">
        <v>5</v>
      </c>
      <c r="D4481" t="inlineStr">
        <is>
          <t>Equity sub-total</t>
        </is>
      </c>
      <c r="E4481" s="5" t="n">
        <v>4997.39</v>
      </c>
      <c r="F4481" s="5" t="n">
        <v>5765.11</v>
      </c>
      <c r="G4481" s="5" t="n">
        <v>-767.72</v>
      </c>
      <c r="H4481" s="5" t="n">
        <v>-110.3</v>
      </c>
      <c r="I4481" s="6" t="n">
        <v>69.6009</v>
      </c>
    </row>
    <row r="4482">
      <c r="A4482" s="4" t="n">
        <v>43595</v>
      </c>
      <c r="B4482" t="n">
        <v>2019</v>
      </c>
      <c r="C4482" t="n">
        <v>5</v>
      </c>
      <c r="D4482" t="inlineStr">
        <is>
          <t>Equity sub-total</t>
        </is>
      </c>
      <c r="E4482" s="5" t="n">
        <v>5110.71</v>
      </c>
      <c r="F4482" s="5" t="n">
        <v>5660.11</v>
      </c>
      <c r="G4482" s="5" t="n">
        <v>-549.4</v>
      </c>
      <c r="H4482" s="5" t="n">
        <v>-78.63</v>
      </c>
      <c r="I4482" s="6" t="n">
        <v>69.8685</v>
      </c>
    </row>
    <row r="4483">
      <c r="A4483" s="4" t="n">
        <v>43598</v>
      </c>
      <c r="B4483" t="n">
        <v>2019</v>
      </c>
      <c r="C4483" t="n">
        <v>5</v>
      </c>
      <c r="D4483" t="inlineStr">
        <is>
          <t>Equity sub-total</t>
        </is>
      </c>
      <c r="E4483" s="5" t="n">
        <v>3494.05</v>
      </c>
      <c r="F4483" s="5" t="n">
        <v>4742.62</v>
      </c>
      <c r="G4483" s="5" t="n">
        <v>-1248.57</v>
      </c>
      <c r="H4483" s="5" t="n">
        <v>-178.57</v>
      </c>
      <c r="I4483" s="6" t="n">
        <v>69.9212</v>
      </c>
    </row>
    <row r="4484">
      <c r="A4484" s="4" t="n">
        <v>43599</v>
      </c>
      <c r="B4484" t="n">
        <v>2019</v>
      </c>
      <c r="C4484" t="n">
        <v>5</v>
      </c>
      <c r="D4484" t="inlineStr">
        <is>
          <t>Equity sub-total</t>
        </is>
      </c>
      <c r="E4484" s="5" t="n">
        <v>2989.96</v>
      </c>
      <c r="F4484" s="5" t="n">
        <v>3942.68</v>
      </c>
      <c r="G4484" s="5" t="n">
        <v>-952.72</v>
      </c>
      <c r="H4484" s="5" t="n">
        <v>-135.61</v>
      </c>
      <c r="I4484" s="6" t="n">
        <v>70.2576</v>
      </c>
    </row>
    <row r="4485">
      <c r="A4485" s="4" t="n">
        <v>43600</v>
      </c>
      <c r="B4485" t="n">
        <v>2019</v>
      </c>
      <c r="C4485" t="n">
        <v>5</v>
      </c>
      <c r="D4485" t="inlineStr">
        <is>
          <t>Equity sub-total</t>
        </is>
      </c>
      <c r="E4485" s="5" t="n">
        <v>4678.8</v>
      </c>
      <c r="F4485" s="5" t="n">
        <v>6636.81</v>
      </c>
      <c r="G4485" s="5" t="n">
        <v>-1958.01</v>
      </c>
      <c r="H4485" s="5" t="n">
        <v>-278.04</v>
      </c>
      <c r="I4485" s="6" t="n">
        <v>70.4208</v>
      </c>
    </row>
    <row r="4486">
      <c r="A4486" s="4" t="n">
        <v>43601</v>
      </c>
      <c r="B4486" t="n">
        <v>2019</v>
      </c>
      <c r="C4486" t="n">
        <v>5</v>
      </c>
      <c r="D4486" t="inlineStr">
        <is>
          <t>Equity sub-total</t>
        </is>
      </c>
      <c r="E4486" s="5" t="n">
        <v>4208.89</v>
      </c>
      <c r="F4486" s="5" t="n">
        <v>5256.49</v>
      </c>
      <c r="G4486" s="5" t="n">
        <v>-1047.6</v>
      </c>
      <c r="H4486" s="5" t="n">
        <v>-149.21</v>
      </c>
      <c r="I4486" s="6" t="n">
        <v>70.20869999999999</v>
      </c>
    </row>
    <row r="4487">
      <c r="A4487" s="4" t="n">
        <v>43602</v>
      </c>
      <c r="B4487" t="n">
        <v>2019</v>
      </c>
      <c r="C4487" t="n">
        <v>5</v>
      </c>
      <c r="D4487" t="inlineStr">
        <is>
          <t>Equity sub-total</t>
        </is>
      </c>
      <c r="E4487" s="5" t="n">
        <v>3568.87</v>
      </c>
      <c r="F4487" s="5" t="n">
        <v>4493.07</v>
      </c>
      <c r="G4487" s="5" t="n">
        <v>-924.2</v>
      </c>
      <c r="H4487" s="5" t="n">
        <v>-131.57</v>
      </c>
      <c r="I4487" s="6" t="n">
        <v>70.2469</v>
      </c>
    </row>
    <row r="4488">
      <c r="A4488" s="4" t="n">
        <v>43605</v>
      </c>
      <c r="B4488" t="n">
        <v>2019</v>
      </c>
      <c r="C4488" t="n">
        <v>5</v>
      </c>
      <c r="D4488" t="inlineStr">
        <is>
          <t>Equity sub-total</t>
        </is>
      </c>
      <c r="E4488" s="5" t="n">
        <v>4128.13</v>
      </c>
      <c r="F4488" s="5" t="n">
        <v>5255.48</v>
      </c>
      <c r="G4488" s="5" t="n">
        <v>-1127.35</v>
      </c>
      <c r="H4488" s="5" t="n">
        <v>-160.67</v>
      </c>
      <c r="I4488" s="6" t="n">
        <v>70.1666</v>
      </c>
    </row>
    <row r="4489">
      <c r="A4489" s="4" t="n">
        <v>43606</v>
      </c>
      <c r="B4489" t="n">
        <v>2019</v>
      </c>
      <c r="C4489" t="n">
        <v>5</v>
      </c>
      <c r="D4489" t="inlineStr">
        <is>
          <t>Equity sub-total</t>
        </is>
      </c>
      <c r="E4489" s="5" t="n">
        <v>7521.24</v>
      </c>
      <c r="F4489" s="5" t="n">
        <v>5914.43</v>
      </c>
      <c r="G4489" s="5" t="n">
        <v>1606.81</v>
      </c>
      <c r="H4489" s="5" t="n">
        <v>231.04</v>
      </c>
      <c r="I4489" s="6" t="n">
        <v>69.5466</v>
      </c>
    </row>
    <row r="4490">
      <c r="A4490" s="4" t="n">
        <v>43607</v>
      </c>
      <c r="B4490" t="n">
        <v>2019</v>
      </c>
      <c r="C4490" t="n">
        <v>5</v>
      </c>
      <c r="D4490" t="inlineStr">
        <is>
          <t>Equity sub-total</t>
        </is>
      </c>
      <c r="E4490" s="5" t="n">
        <v>7068.71</v>
      </c>
      <c r="F4490" s="5" t="n">
        <v>5508.28</v>
      </c>
      <c r="G4490" s="5" t="n">
        <v>1560.43</v>
      </c>
      <c r="H4490" s="5" t="n">
        <v>223.78</v>
      </c>
      <c r="I4490" s="6" t="n">
        <v>69.7291</v>
      </c>
    </row>
    <row r="4491">
      <c r="A4491" s="4" t="n">
        <v>43608</v>
      </c>
      <c r="B4491" t="n">
        <v>2019</v>
      </c>
      <c r="C4491" t="n">
        <v>5</v>
      </c>
      <c r="D4491" t="inlineStr">
        <is>
          <t>Equity sub-total</t>
        </is>
      </c>
      <c r="E4491" s="5" t="n">
        <v>4866.64</v>
      </c>
      <c r="F4491" s="5" t="n">
        <v>5608.01</v>
      </c>
      <c r="G4491" s="5" t="n">
        <v>-741.37</v>
      </c>
      <c r="H4491" s="5" t="n">
        <v>-106.27</v>
      </c>
      <c r="I4491" s="6" t="n">
        <v>69.7655</v>
      </c>
    </row>
    <row r="4492">
      <c r="A4492" s="4" t="n">
        <v>43609</v>
      </c>
      <c r="B4492" t="n">
        <v>2019</v>
      </c>
      <c r="C4492" t="n">
        <v>5</v>
      </c>
      <c r="D4492" t="inlineStr">
        <is>
          <t>Equity sub-total</t>
        </is>
      </c>
      <c r="E4492" s="5" t="n">
        <v>8288.639999999999</v>
      </c>
      <c r="F4492" s="5" t="n">
        <v>6848.78</v>
      </c>
      <c r="G4492" s="5" t="n">
        <v>1439.86</v>
      </c>
      <c r="H4492" s="5" t="n">
        <v>206.66</v>
      </c>
      <c r="I4492" s="6" t="n">
        <v>69.67319999999999</v>
      </c>
    </row>
    <row r="4493">
      <c r="A4493" s="4" t="n">
        <v>43612</v>
      </c>
      <c r="B4493" t="n">
        <v>2019</v>
      </c>
      <c r="C4493" t="n">
        <v>5</v>
      </c>
      <c r="D4493" t="inlineStr">
        <is>
          <t>Equity sub-total</t>
        </is>
      </c>
      <c r="E4493" s="5" t="n">
        <v>6027.76</v>
      </c>
      <c r="F4493" s="5" t="n">
        <v>5635.78</v>
      </c>
      <c r="G4493" s="5" t="n">
        <v>391.98</v>
      </c>
      <c r="H4493" s="5" t="n">
        <v>56.31</v>
      </c>
      <c r="I4493" s="6" t="n">
        <v>69.6096</v>
      </c>
    </row>
    <row r="4494">
      <c r="A4494" s="4" t="n">
        <v>43613</v>
      </c>
      <c r="B4494" t="n">
        <v>2019</v>
      </c>
      <c r="C4494" t="n">
        <v>5</v>
      </c>
      <c r="D4494" t="inlineStr">
        <is>
          <t>Equity sub-total</t>
        </is>
      </c>
      <c r="E4494" s="5" t="n">
        <v>6414.77</v>
      </c>
      <c r="F4494" s="5" t="n">
        <v>3480.95</v>
      </c>
      <c r="G4494" s="5" t="n">
        <v>2933.82</v>
      </c>
      <c r="H4494" s="5" t="n">
        <v>422.54</v>
      </c>
      <c r="I4494" s="6" t="n">
        <v>69.4327</v>
      </c>
    </row>
    <row r="4495">
      <c r="A4495" s="4" t="n">
        <v>43614</v>
      </c>
      <c r="B4495" t="n">
        <v>2019</v>
      </c>
      <c r="C4495" t="n">
        <v>5</v>
      </c>
      <c r="D4495" t="inlineStr">
        <is>
          <t>Equity sub-total</t>
        </is>
      </c>
      <c r="E4495" s="5" t="n">
        <v>23453.44</v>
      </c>
      <c r="F4495" s="5" t="n">
        <v>18782.65</v>
      </c>
      <c r="G4495" s="5" t="n">
        <v>4670.79</v>
      </c>
      <c r="H4495" s="5" t="n">
        <v>670.96</v>
      </c>
      <c r="I4495" s="6" t="n">
        <v>69.6142</v>
      </c>
    </row>
    <row r="4496">
      <c r="A4496" s="4" t="n">
        <v>43615</v>
      </c>
      <c r="B4496" t="n">
        <v>2019</v>
      </c>
      <c r="C4496" t="n">
        <v>5</v>
      </c>
      <c r="D4496" t="inlineStr">
        <is>
          <t>Equity sub-total</t>
        </is>
      </c>
      <c r="E4496" s="5" t="n">
        <v>4791.26</v>
      </c>
      <c r="F4496" s="5" t="n">
        <v>4892.75</v>
      </c>
      <c r="G4496" s="5" t="n">
        <v>-101.49</v>
      </c>
      <c r="H4496" s="5" t="n">
        <v>-14.53</v>
      </c>
      <c r="I4496" s="6" t="n">
        <v>69.8805</v>
      </c>
    </row>
    <row r="4497">
      <c r="A4497" s="4" t="n">
        <v>43616</v>
      </c>
      <c r="B4497" t="n">
        <v>2019</v>
      </c>
      <c r="C4497" t="n">
        <v>5</v>
      </c>
      <c r="D4497" t="inlineStr">
        <is>
          <t>Equity sub-total</t>
        </is>
      </c>
      <c r="E4497" s="5" t="n">
        <v>7552.41</v>
      </c>
      <c r="F4497" s="5" t="n">
        <v>5479.78</v>
      </c>
      <c r="G4497" s="5" t="n">
        <v>2072.63</v>
      </c>
      <c r="H4497" s="5" t="n">
        <v>297</v>
      </c>
      <c r="I4497" s="6" t="n">
        <v>69.7852</v>
      </c>
    </row>
    <row r="4498">
      <c r="A4498" s="4" t="n">
        <v>43619</v>
      </c>
      <c r="B4498" t="n">
        <v>2019</v>
      </c>
      <c r="C4498" t="n">
        <v>6</v>
      </c>
      <c r="D4498" t="inlineStr">
        <is>
          <t>Equity sub-total</t>
        </is>
      </c>
      <c r="E4498" s="5" t="n">
        <v>9541.23</v>
      </c>
      <c r="F4498" s="5" t="n">
        <v>8547.42</v>
      </c>
      <c r="G4498" s="5" t="n">
        <v>993.8099999999999</v>
      </c>
      <c r="H4498" s="5" t="n">
        <v>142.37</v>
      </c>
      <c r="I4498" s="6" t="n">
        <v>69.8058</v>
      </c>
    </row>
    <row r="4499">
      <c r="A4499" s="4" t="n">
        <v>43620</v>
      </c>
      <c r="B4499" t="n">
        <v>2019</v>
      </c>
      <c r="C4499" t="n">
        <v>6</v>
      </c>
      <c r="D4499" t="inlineStr">
        <is>
          <t>Equity sub-total</t>
        </is>
      </c>
      <c r="E4499" s="5" t="n">
        <v>7763.83</v>
      </c>
      <c r="F4499" s="5" t="n">
        <v>5412.75</v>
      </c>
      <c r="G4499" s="5" t="n">
        <v>2351.08</v>
      </c>
      <c r="H4499" s="5" t="n">
        <v>338.6</v>
      </c>
      <c r="I4499" s="6" t="n">
        <v>69.43380000000001</v>
      </c>
    </row>
    <row r="4500">
      <c r="A4500" s="4" t="n">
        <v>43622</v>
      </c>
      <c r="B4500" t="n">
        <v>2019</v>
      </c>
      <c r="C4500" t="n">
        <v>6</v>
      </c>
      <c r="D4500" t="inlineStr">
        <is>
          <t>Equity sub-total</t>
        </is>
      </c>
      <c r="E4500" s="5" t="n">
        <v>5110.49</v>
      </c>
      <c r="F4500" s="5" t="n">
        <v>4974.49</v>
      </c>
      <c r="G4500" s="5" t="n">
        <v>136</v>
      </c>
      <c r="H4500" s="5" t="n">
        <v>19.62</v>
      </c>
      <c r="I4500" s="6" t="n">
        <v>69.29179999999999</v>
      </c>
    </row>
    <row r="4501">
      <c r="A4501" s="4" t="n">
        <v>43623</v>
      </c>
      <c r="B4501" t="n">
        <v>2019</v>
      </c>
      <c r="C4501" t="n">
        <v>6</v>
      </c>
      <c r="D4501" t="inlineStr">
        <is>
          <t>Equity sub-total</t>
        </is>
      </c>
      <c r="E4501" s="5" t="n">
        <v>6958.75</v>
      </c>
      <c r="F4501" s="5" t="n">
        <v>8524.629999999999</v>
      </c>
      <c r="G4501" s="5" t="n">
        <v>-1565.88</v>
      </c>
      <c r="H4501" s="5" t="n">
        <v>-225.89</v>
      </c>
      <c r="I4501" s="6" t="n">
        <v>69.3205</v>
      </c>
    </row>
    <row r="4502">
      <c r="A4502" s="4" t="n">
        <v>43626</v>
      </c>
      <c r="B4502" t="n">
        <v>2019</v>
      </c>
      <c r="C4502" t="n">
        <v>6</v>
      </c>
      <c r="D4502" t="inlineStr">
        <is>
          <t>Equity sub-total</t>
        </is>
      </c>
      <c r="E4502" s="5" t="n">
        <v>3029.92</v>
      </c>
      <c r="F4502" s="5" t="n">
        <v>3414.8</v>
      </c>
      <c r="G4502" s="5" t="n">
        <v>-384.88</v>
      </c>
      <c r="H4502" s="5" t="n">
        <v>-55.53</v>
      </c>
      <c r="I4502" s="6" t="n">
        <v>69.3019</v>
      </c>
    </row>
    <row r="4503">
      <c r="A4503" s="4" t="n">
        <v>43627</v>
      </c>
      <c r="B4503" t="n">
        <v>2019</v>
      </c>
      <c r="C4503" t="n">
        <v>6</v>
      </c>
      <c r="D4503" t="inlineStr">
        <is>
          <t>Equity sub-total</t>
        </is>
      </c>
      <c r="E4503" s="5" t="n">
        <v>3760.79</v>
      </c>
      <c r="F4503" s="5" t="n">
        <v>3440.36</v>
      </c>
      <c r="G4503" s="5" t="n">
        <v>320.43</v>
      </c>
      <c r="H4503" s="5" t="n">
        <v>46.14</v>
      </c>
      <c r="I4503" s="6" t="n">
        <v>69.4598</v>
      </c>
    </row>
    <row r="4504">
      <c r="A4504" s="4" t="n">
        <v>43628</v>
      </c>
      <c r="B4504" t="n">
        <v>2019</v>
      </c>
      <c r="C4504" t="n">
        <v>6</v>
      </c>
      <c r="D4504" t="inlineStr">
        <is>
          <t>Equity sub-total</t>
        </is>
      </c>
      <c r="E4504" s="5" t="n">
        <v>4419.44</v>
      </c>
      <c r="F4504" s="5" t="n">
        <v>4117.72</v>
      </c>
      <c r="G4504" s="5" t="n">
        <v>301.72</v>
      </c>
      <c r="H4504" s="5" t="n">
        <v>43.46</v>
      </c>
      <c r="I4504" s="6" t="n">
        <v>69.4222</v>
      </c>
    </row>
    <row r="4505">
      <c r="A4505" s="4" t="n">
        <v>43629</v>
      </c>
      <c r="B4505" t="n">
        <v>2019</v>
      </c>
      <c r="C4505" t="n">
        <v>6</v>
      </c>
      <c r="D4505" t="inlineStr">
        <is>
          <t>Equity sub-total</t>
        </is>
      </c>
      <c r="E4505" s="5" t="n">
        <v>3861.21</v>
      </c>
      <c r="F4505" s="5" t="n">
        <v>4504.78</v>
      </c>
      <c r="G4505" s="5" t="n">
        <v>-643.5700000000001</v>
      </c>
      <c r="H4505" s="5" t="n">
        <v>-92.73</v>
      </c>
      <c r="I4505" s="6" t="n">
        <v>69.40479999999999</v>
      </c>
    </row>
    <row r="4506">
      <c r="A4506" s="4" t="n">
        <v>43630</v>
      </c>
      <c r="B4506" t="n">
        <v>2019</v>
      </c>
      <c r="C4506" t="n">
        <v>6</v>
      </c>
      <c r="D4506" t="inlineStr">
        <is>
          <t>Equity sub-total</t>
        </is>
      </c>
      <c r="E4506" s="5" t="n">
        <v>5191.85</v>
      </c>
      <c r="F4506" s="5" t="n">
        <v>5183.44</v>
      </c>
      <c r="G4506" s="5" t="n">
        <v>8.41</v>
      </c>
      <c r="H4506" s="5" t="n">
        <v>1.21</v>
      </c>
      <c r="I4506" s="6" t="n">
        <v>69.3579</v>
      </c>
    </row>
    <row r="4507">
      <c r="A4507" s="4" t="n">
        <v>43633</v>
      </c>
      <c r="B4507" t="n">
        <v>2019</v>
      </c>
      <c r="C4507" t="n">
        <v>6</v>
      </c>
      <c r="D4507" t="inlineStr">
        <is>
          <t>Equity sub-total</t>
        </is>
      </c>
      <c r="E4507" s="5" t="n">
        <v>5177.24</v>
      </c>
      <c r="F4507" s="5" t="n">
        <v>5361.03</v>
      </c>
      <c r="G4507" s="5" t="n">
        <v>-183.79</v>
      </c>
      <c r="H4507" s="5" t="n">
        <v>-26.42</v>
      </c>
      <c r="I4507" s="6" t="n">
        <v>69.5646</v>
      </c>
    </row>
    <row r="4508">
      <c r="A4508" s="4" t="n">
        <v>43634</v>
      </c>
      <c r="B4508" t="n">
        <v>2019</v>
      </c>
      <c r="C4508" t="n">
        <v>6</v>
      </c>
      <c r="D4508" t="inlineStr">
        <is>
          <t>Equity sub-total</t>
        </is>
      </c>
      <c r="E4508" s="5" t="n">
        <v>4686.84</v>
      </c>
      <c r="F4508" s="5" t="n">
        <v>5009.62</v>
      </c>
      <c r="G4508" s="5" t="n">
        <v>-322.78</v>
      </c>
      <c r="H4508" s="5" t="n">
        <v>-46.22</v>
      </c>
      <c r="I4508" s="6" t="n">
        <v>69.83620000000001</v>
      </c>
    </row>
    <row r="4509">
      <c r="A4509" s="4" t="n">
        <v>43635</v>
      </c>
      <c r="B4509" t="n">
        <v>2019</v>
      </c>
      <c r="C4509" t="n">
        <v>6</v>
      </c>
      <c r="D4509" t="inlineStr">
        <is>
          <t>Equity sub-total</t>
        </is>
      </c>
      <c r="E4509" s="5" t="n">
        <v>4627.33</v>
      </c>
      <c r="F4509" s="5" t="n">
        <v>4561.21</v>
      </c>
      <c r="G4509" s="5" t="n">
        <v>66.12</v>
      </c>
      <c r="H4509" s="5" t="n">
        <v>9.470000000000001</v>
      </c>
      <c r="I4509" s="6" t="n">
        <v>69.801</v>
      </c>
    </row>
    <row r="4510">
      <c r="A4510" s="4" t="n">
        <v>43636</v>
      </c>
      <c r="B4510" t="n">
        <v>2019</v>
      </c>
      <c r="C4510" t="n">
        <v>6</v>
      </c>
      <c r="D4510" t="inlineStr">
        <is>
          <t>Equity sub-total</t>
        </is>
      </c>
      <c r="E4510" s="5" t="n">
        <v>4562.85</v>
      </c>
      <c r="F4510" s="5" t="n">
        <v>4585.43</v>
      </c>
      <c r="G4510" s="5" t="n">
        <v>-22.58</v>
      </c>
      <c r="H4510" s="5" t="n">
        <v>-3.24</v>
      </c>
      <c r="I4510" s="6" t="n">
        <v>69.6677</v>
      </c>
    </row>
    <row r="4511">
      <c r="A4511" s="4" t="n">
        <v>43637</v>
      </c>
      <c r="B4511" t="n">
        <v>2019</v>
      </c>
      <c r="C4511" t="n">
        <v>6</v>
      </c>
      <c r="D4511" t="inlineStr">
        <is>
          <t>Equity sub-total</t>
        </is>
      </c>
      <c r="E4511" s="5" t="n">
        <v>4552</v>
      </c>
      <c r="F4511" s="5" t="n">
        <v>4731.24</v>
      </c>
      <c r="G4511" s="5" t="n">
        <v>-179.24</v>
      </c>
      <c r="H4511" s="5" t="n">
        <v>-25.77</v>
      </c>
      <c r="I4511" s="6" t="n">
        <v>69.5645</v>
      </c>
    </row>
    <row r="4512">
      <c r="A4512" s="4" t="n">
        <v>43640</v>
      </c>
      <c r="B4512" t="n">
        <v>2019</v>
      </c>
      <c r="C4512" t="n">
        <v>6</v>
      </c>
      <c r="D4512" t="inlineStr">
        <is>
          <t>Equity sub-total</t>
        </is>
      </c>
      <c r="E4512" s="5" t="n">
        <v>11011.32</v>
      </c>
      <c r="F4512" s="5" t="n">
        <v>12013.15</v>
      </c>
      <c r="G4512" s="5" t="n">
        <v>-1001.83</v>
      </c>
      <c r="H4512" s="5" t="n">
        <v>-143.87</v>
      </c>
      <c r="I4512" s="6" t="n">
        <v>69.6343</v>
      </c>
    </row>
    <row r="4513">
      <c r="A4513" s="4" t="n">
        <v>43641</v>
      </c>
      <c r="B4513" t="n">
        <v>2019</v>
      </c>
      <c r="C4513" t="n">
        <v>6</v>
      </c>
      <c r="D4513" t="inlineStr">
        <is>
          <t>Equity sub-total</t>
        </is>
      </c>
      <c r="E4513" s="5" t="n">
        <v>3491.16</v>
      </c>
      <c r="F4513" s="5" t="n">
        <v>3434.49</v>
      </c>
      <c r="G4513" s="5" t="n">
        <v>56.67</v>
      </c>
      <c r="H4513" s="5" t="n">
        <v>8.15</v>
      </c>
      <c r="I4513" s="6" t="n">
        <v>69.47880000000001</v>
      </c>
    </row>
    <row r="4514">
      <c r="A4514" s="4" t="n">
        <v>43642</v>
      </c>
      <c r="B4514" t="n">
        <v>2019</v>
      </c>
      <c r="C4514" t="n">
        <v>6</v>
      </c>
      <c r="D4514" t="inlineStr">
        <is>
          <t>Equity sub-total</t>
        </is>
      </c>
      <c r="E4514" s="5" t="n">
        <v>6056.58</v>
      </c>
      <c r="F4514" s="5" t="n">
        <v>3636.67</v>
      </c>
      <c r="G4514" s="5" t="n">
        <v>2419.91</v>
      </c>
      <c r="H4514" s="5" t="n">
        <v>348.99</v>
      </c>
      <c r="I4514" s="6" t="n">
        <v>69.3398</v>
      </c>
    </row>
    <row r="4515">
      <c r="A4515" s="4" t="n">
        <v>43643</v>
      </c>
      <c r="B4515" t="n">
        <v>2019</v>
      </c>
      <c r="C4515" t="n">
        <v>6</v>
      </c>
      <c r="D4515" t="inlineStr">
        <is>
          <t>Equity sub-total</t>
        </is>
      </c>
      <c r="E4515" s="5" t="n">
        <v>4286.95</v>
      </c>
      <c r="F4515" s="5" t="n">
        <v>4086.95</v>
      </c>
      <c r="G4515" s="5" t="n">
        <v>200</v>
      </c>
      <c r="H4515" s="5" t="n">
        <v>28.85</v>
      </c>
      <c r="I4515" s="6" t="n">
        <v>69.3192</v>
      </c>
    </row>
    <row r="4516">
      <c r="A4516" s="4" t="n">
        <v>43644</v>
      </c>
      <c r="B4516" t="n">
        <v>2019</v>
      </c>
      <c r="C4516" t="n">
        <v>6</v>
      </c>
      <c r="D4516" t="inlineStr">
        <is>
          <t>Equity sub-total</t>
        </is>
      </c>
      <c r="E4516" s="5" t="n">
        <v>6787.6</v>
      </c>
      <c r="F4516" s="5" t="n">
        <v>6741.68</v>
      </c>
      <c r="G4516" s="5" t="n">
        <v>45.92</v>
      </c>
      <c r="H4516" s="5" t="n">
        <v>6.63</v>
      </c>
      <c r="I4516" s="6" t="n">
        <v>69.2216</v>
      </c>
    </row>
    <row r="4517">
      <c r="A4517" s="4" t="n">
        <v>43647</v>
      </c>
      <c r="B4517" t="n">
        <v>2019</v>
      </c>
      <c r="C4517" t="n">
        <v>7</v>
      </c>
      <c r="D4517" t="inlineStr">
        <is>
          <t>Equity sub-total</t>
        </is>
      </c>
      <c r="E4517" s="5" t="n">
        <v>5382.69</v>
      </c>
      <c r="F4517" s="5" t="n">
        <v>5951.53</v>
      </c>
      <c r="G4517" s="5" t="n">
        <v>-568.84</v>
      </c>
      <c r="H4517" s="5" t="n">
        <v>-82.54000000000001</v>
      </c>
      <c r="I4517" s="6" t="n">
        <v>68.91800000000001</v>
      </c>
    </row>
    <row r="4518">
      <c r="A4518" s="4" t="n">
        <v>43648</v>
      </c>
      <c r="B4518" t="n">
        <v>2019</v>
      </c>
      <c r="C4518" t="n">
        <v>7</v>
      </c>
      <c r="D4518" t="inlineStr">
        <is>
          <t>Equity sub-total</t>
        </is>
      </c>
      <c r="E4518" s="5" t="n">
        <v>5183.26</v>
      </c>
      <c r="F4518" s="5" t="n">
        <v>6046.29</v>
      </c>
      <c r="G4518" s="5" t="n">
        <v>-863.03</v>
      </c>
      <c r="H4518" s="5" t="n">
        <v>-125.14</v>
      </c>
      <c r="I4518" s="6" t="n">
        <v>68.9665</v>
      </c>
    </row>
    <row r="4519">
      <c r="A4519" s="4" t="n">
        <v>43649</v>
      </c>
      <c r="B4519" t="n">
        <v>2019</v>
      </c>
      <c r="C4519" t="n">
        <v>7</v>
      </c>
      <c r="D4519" t="inlineStr">
        <is>
          <t>Equity sub-total</t>
        </is>
      </c>
      <c r="E4519" s="5" t="n">
        <v>4070.93</v>
      </c>
      <c r="F4519" s="5" t="n">
        <v>5624.04</v>
      </c>
      <c r="G4519" s="5" t="n">
        <v>-1553.11</v>
      </c>
      <c r="H4519" s="5" t="n">
        <v>-225.1</v>
      </c>
      <c r="I4519" s="6" t="n">
        <v>68.9924</v>
      </c>
    </row>
    <row r="4520">
      <c r="A4520" s="4" t="n">
        <v>43650</v>
      </c>
      <c r="B4520" t="n">
        <v>2019</v>
      </c>
      <c r="C4520" t="n">
        <v>7</v>
      </c>
      <c r="D4520" t="inlineStr">
        <is>
          <t>Equity sub-total</t>
        </is>
      </c>
      <c r="E4520" s="5" t="n">
        <v>2385.51</v>
      </c>
      <c r="F4520" s="5" t="n">
        <v>3666.7</v>
      </c>
      <c r="G4520" s="5" t="n">
        <v>-1281.19</v>
      </c>
      <c r="H4520" s="5" t="n">
        <v>-186.01</v>
      </c>
      <c r="I4520" s="6" t="n">
        <v>68.8776</v>
      </c>
    </row>
    <row r="4521">
      <c r="A4521" s="4" t="n">
        <v>43651</v>
      </c>
      <c r="B4521" t="n">
        <v>2019</v>
      </c>
      <c r="C4521" t="n">
        <v>7</v>
      </c>
      <c r="D4521" t="inlineStr">
        <is>
          <t>Equity sub-total</t>
        </is>
      </c>
      <c r="E4521" s="5" t="n">
        <v>3645.23</v>
      </c>
      <c r="F4521" s="5" t="n">
        <v>3089.27</v>
      </c>
      <c r="G4521" s="5" t="n">
        <v>555.96</v>
      </c>
      <c r="H4521" s="5" t="n">
        <v>80.73999999999999</v>
      </c>
      <c r="I4521" s="6" t="n">
        <v>68.8545</v>
      </c>
    </row>
    <row r="4522">
      <c r="A4522" s="4" t="n">
        <v>43654</v>
      </c>
      <c r="B4522" t="n">
        <v>2019</v>
      </c>
      <c r="C4522" t="n">
        <v>7</v>
      </c>
      <c r="D4522" t="inlineStr">
        <is>
          <t>Equity sub-total</t>
        </is>
      </c>
      <c r="E4522" s="5" t="n">
        <v>4245.88</v>
      </c>
      <c r="F4522" s="5" t="n">
        <v>3646.29</v>
      </c>
      <c r="G4522" s="5" t="n">
        <v>599.59</v>
      </c>
      <c r="H4522" s="5" t="n">
        <v>87.22</v>
      </c>
      <c r="I4522" s="6" t="n">
        <v>68.7499</v>
      </c>
    </row>
    <row r="4523">
      <c r="A4523" s="4" t="n">
        <v>43655</v>
      </c>
      <c r="B4523" t="n">
        <v>2019</v>
      </c>
      <c r="C4523" t="n">
        <v>7</v>
      </c>
      <c r="D4523" t="inlineStr">
        <is>
          <t>Equity sub-total</t>
        </is>
      </c>
      <c r="E4523" s="5" t="n">
        <v>3633.81</v>
      </c>
      <c r="F4523" s="5" t="n">
        <v>3963.66</v>
      </c>
      <c r="G4523" s="5" t="n">
        <v>-329.85</v>
      </c>
      <c r="H4523" s="5" t="n">
        <v>-48.02</v>
      </c>
      <c r="I4523" s="6" t="n">
        <v>68.6982</v>
      </c>
    </row>
    <row r="4524">
      <c r="A4524" s="4" t="n">
        <v>43656</v>
      </c>
      <c r="B4524" t="n">
        <v>2019</v>
      </c>
      <c r="C4524" t="n">
        <v>7</v>
      </c>
      <c r="D4524" t="inlineStr">
        <is>
          <t>Equity sub-total</t>
        </is>
      </c>
      <c r="E4524" s="5" t="n">
        <v>4142.76</v>
      </c>
      <c r="F4524" s="5" t="n">
        <v>5019.59</v>
      </c>
      <c r="G4524" s="5" t="n">
        <v>-876.83</v>
      </c>
      <c r="H4524" s="5" t="n">
        <v>-127.58</v>
      </c>
      <c r="I4524" s="6" t="n">
        <v>68.73009999999999</v>
      </c>
    </row>
    <row r="4525">
      <c r="A4525" s="4" t="n">
        <v>43657</v>
      </c>
      <c r="B4525" t="n">
        <v>2019</v>
      </c>
      <c r="C4525" t="n">
        <v>7</v>
      </c>
      <c r="D4525" t="inlineStr">
        <is>
          <t>Equity sub-total</t>
        </is>
      </c>
      <c r="E4525" s="5" t="n">
        <v>3829.6</v>
      </c>
      <c r="F4525" s="5" t="n">
        <v>4289.26</v>
      </c>
      <c r="G4525" s="5" t="n">
        <v>-459.66</v>
      </c>
      <c r="H4525" s="5" t="n">
        <v>-67.08</v>
      </c>
      <c r="I4525" s="6" t="n">
        <v>68.5269</v>
      </c>
    </row>
    <row r="4526">
      <c r="A4526" s="4" t="n">
        <v>43658</v>
      </c>
      <c r="B4526" t="n">
        <v>2019</v>
      </c>
      <c r="C4526" t="n">
        <v>7</v>
      </c>
      <c r="D4526" t="inlineStr">
        <is>
          <t>Equity sub-total</t>
        </is>
      </c>
      <c r="E4526" s="5" t="n">
        <v>3343.64</v>
      </c>
      <c r="F4526" s="5" t="n">
        <v>3520.45</v>
      </c>
      <c r="G4526" s="5" t="n">
        <v>-176.81</v>
      </c>
      <c r="H4526" s="5" t="n">
        <v>-25.87</v>
      </c>
      <c r="I4526" s="6" t="n">
        <v>68.3665</v>
      </c>
    </row>
    <row r="4527">
      <c r="A4527" s="4" t="n">
        <v>43661</v>
      </c>
      <c r="B4527" t="n">
        <v>2019</v>
      </c>
      <c r="C4527" t="n">
        <v>7</v>
      </c>
      <c r="D4527" t="inlineStr">
        <is>
          <t>Equity sub-total</t>
        </is>
      </c>
      <c r="E4527" s="5" t="n">
        <v>4862.21</v>
      </c>
      <c r="F4527" s="5" t="n">
        <v>5584.73</v>
      </c>
      <c r="G4527" s="5" t="n">
        <v>-722.52</v>
      </c>
      <c r="H4527" s="5" t="n">
        <v>-105.34</v>
      </c>
      <c r="I4527" s="6" t="n">
        <v>68.5855</v>
      </c>
    </row>
    <row r="4528">
      <c r="A4528" s="4" t="n">
        <v>43662</v>
      </c>
      <c r="B4528" t="n">
        <v>2019</v>
      </c>
      <c r="C4528" t="n">
        <v>7</v>
      </c>
      <c r="D4528" t="inlineStr">
        <is>
          <t>Equity sub-total</t>
        </is>
      </c>
      <c r="E4528" s="5" t="n">
        <v>3623.46</v>
      </c>
      <c r="F4528" s="5" t="n">
        <v>3813.41</v>
      </c>
      <c r="G4528" s="5" t="n">
        <v>-189.95</v>
      </c>
      <c r="H4528" s="5" t="n">
        <v>-27.69</v>
      </c>
      <c r="I4528" s="6" t="n">
        <v>68.5836</v>
      </c>
    </row>
    <row r="4529">
      <c r="A4529" s="4" t="n">
        <v>43663</v>
      </c>
      <c r="B4529" t="n">
        <v>2019</v>
      </c>
      <c r="C4529" t="n">
        <v>7</v>
      </c>
      <c r="D4529" t="inlineStr">
        <is>
          <t>Equity sub-total</t>
        </is>
      </c>
      <c r="E4529" s="5" t="n">
        <v>3719.21</v>
      </c>
      <c r="F4529" s="5" t="n">
        <v>4077.69</v>
      </c>
      <c r="G4529" s="5" t="n">
        <v>-358.48</v>
      </c>
      <c r="H4529" s="5" t="n">
        <v>-52.28</v>
      </c>
      <c r="I4529" s="6" t="n">
        <v>68.5672</v>
      </c>
    </row>
    <row r="4530">
      <c r="A4530" s="4" t="n">
        <v>43664</v>
      </c>
      <c r="B4530" t="n">
        <v>2019</v>
      </c>
      <c r="C4530" t="n">
        <v>7</v>
      </c>
      <c r="D4530" t="inlineStr">
        <is>
          <t>Equity sub-total</t>
        </is>
      </c>
      <c r="E4530" s="5" t="n">
        <v>3853.2</v>
      </c>
      <c r="F4530" s="5" t="n">
        <v>3939.06</v>
      </c>
      <c r="G4530" s="5" t="n">
        <v>-85.86</v>
      </c>
      <c r="H4530" s="5" t="n">
        <v>-12.48</v>
      </c>
      <c r="I4530" s="6" t="n">
        <v>68.8051</v>
      </c>
    </row>
    <row r="4531">
      <c r="A4531" s="4" t="n">
        <v>43665</v>
      </c>
      <c r="B4531" t="n">
        <v>2019</v>
      </c>
      <c r="C4531" t="n">
        <v>7</v>
      </c>
      <c r="D4531" t="inlineStr">
        <is>
          <t>Equity sub-total</t>
        </is>
      </c>
      <c r="E4531" s="5" t="n">
        <v>4118.07</v>
      </c>
      <c r="F4531" s="5" t="n">
        <v>5519.61</v>
      </c>
      <c r="G4531" s="5" t="n">
        <v>-1401.54</v>
      </c>
      <c r="H4531" s="5" t="n">
        <v>-203.49</v>
      </c>
      <c r="I4531" s="6" t="n">
        <v>68.8758</v>
      </c>
    </row>
    <row r="4532">
      <c r="A4532" s="4" t="n">
        <v>43668</v>
      </c>
      <c r="B4532" t="n">
        <v>2019</v>
      </c>
      <c r="C4532" t="n">
        <v>7</v>
      </c>
      <c r="D4532" t="inlineStr">
        <is>
          <t>Equity sub-total</t>
        </is>
      </c>
      <c r="E4532" s="5" t="n">
        <v>4815.69</v>
      </c>
      <c r="F4532" s="5" t="n">
        <v>5899.51</v>
      </c>
      <c r="G4532" s="5" t="n">
        <v>-1083.82</v>
      </c>
      <c r="H4532" s="5" t="n">
        <v>-157.47</v>
      </c>
      <c r="I4532" s="6" t="n">
        <v>68.8249</v>
      </c>
    </row>
    <row r="4533">
      <c r="A4533" s="4" t="n">
        <v>43669</v>
      </c>
      <c r="B4533" t="n">
        <v>2019</v>
      </c>
      <c r="C4533" t="n">
        <v>7</v>
      </c>
      <c r="D4533" t="inlineStr">
        <is>
          <t>Equity sub-total</t>
        </is>
      </c>
      <c r="E4533" s="5" t="n">
        <v>3381.66</v>
      </c>
      <c r="F4533" s="5" t="n">
        <v>5310.89</v>
      </c>
      <c r="G4533" s="5" t="n">
        <v>-1929.23</v>
      </c>
      <c r="H4533" s="5" t="n">
        <v>-279.52</v>
      </c>
      <c r="I4533" s="6" t="n">
        <v>69.01990000000001</v>
      </c>
    </row>
    <row r="4534">
      <c r="A4534" s="4" t="n">
        <v>43670</v>
      </c>
      <c r="B4534" t="n">
        <v>2019</v>
      </c>
      <c r="C4534" t="n">
        <v>7</v>
      </c>
      <c r="D4534" t="inlineStr">
        <is>
          <t>Equity sub-total</t>
        </is>
      </c>
      <c r="E4534" s="5" t="n">
        <v>4264.58</v>
      </c>
      <c r="F4534" s="5" t="n">
        <v>7010.3</v>
      </c>
      <c r="G4534" s="5" t="n">
        <v>-2745.72</v>
      </c>
      <c r="H4534" s="5" t="n">
        <v>-397.98</v>
      </c>
      <c r="I4534" s="6" t="n">
        <v>68.9922</v>
      </c>
    </row>
    <row r="4535">
      <c r="A4535" s="4" t="n">
        <v>43671</v>
      </c>
      <c r="B4535" t="n">
        <v>2019</v>
      </c>
      <c r="C4535" t="n">
        <v>7</v>
      </c>
      <c r="D4535" t="inlineStr">
        <is>
          <t>Equity sub-total</t>
        </is>
      </c>
      <c r="E4535" s="5" t="n">
        <v>4195.44</v>
      </c>
      <c r="F4535" s="5" t="n">
        <v>5642.24</v>
      </c>
      <c r="G4535" s="5" t="n">
        <v>-1446.8</v>
      </c>
      <c r="H4535" s="5" t="n">
        <v>-209.64</v>
      </c>
      <c r="I4535" s="6" t="n">
        <v>69.01349999999999</v>
      </c>
    </row>
    <row r="4536">
      <c r="A4536" s="4" t="n">
        <v>43672</v>
      </c>
      <c r="B4536" t="n">
        <v>2019</v>
      </c>
      <c r="C4536" t="n">
        <v>7</v>
      </c>
      <c r="D4536" t="inlineStr">
        <is>
          <t>Equity sub-total</t>
        </is>
      </c>
      <c r="E4536" s="5" t="n">
        <v>6952.03</v>
      </c>
      <c r="F4536" s="5" t="n">
        <v>6416.93</v>
      </c>
      <c r="G4536" s="5" t="n">
        <v>535.1</v>
      </c>
      <c r="H4536" s="5" t="n">
        <v>77.56999999999999</v>
      </c>
      <c r="I4536" s="6" t="n">
        <v>68.99039999999999</v>
      </c>
    </row>
    <row r="4537">
      <c r="A4537" s="4" t="n">
        <v>43675</v>
      </c>
      <c r="B4537" t="n">
        <v>2019</v>
      </c>
      <c r="C4537" t="n">
        <v>7</v>
      </c>
      <c r="D4537" t="inlineStr">
        <is>
          <t>Equity sub-total</t>
        </is>
      </c>
      <c r="E4537" s="5" t="n">
        <v>8015.79</v>
      </c>
      <c r="F4537" s="5" t="n">
        <v>5002.64</v>
      </c>
      <c r="G4537" s="5" t="n">
        <v>3013.15</v>
      </c>
      <c r="H4537" s="5" t="n">
        <v>436.3</v>
      </c>
      <c r="I4537" s="6" t="n">
        <v>69.0611</v>
      </c>
    </row>
    <row r="4538">
      <c r="A4538" s="4" t="n">
        <v>43676</v>
      </c>
      <c r="B4538" t="n">
        <v>2019</v>
      </c>
      <c r="C4538" t="n">
        <v>7</v>
      </c>
      <c r="D4538" t="inlineStr">
        <is>
          <t>Equity sub-total</t>
        </is>
      </c>
      <c r="E4538" s="5" t="n">
        <v>3566.95</v>
      </c>
      <c r="F4538" s="5" t="n">
        <v>3940.88</v>
      </c>
      <c r="G4538" s="5" t="n">
        <v>-373.93</v>
      </c>
      <c r="H4538" s="5" t="n">
        <v>-54.27</v>
      </c>
      <c r="I4538" s="6" t="n">
        <v>68.9023</v>
      </c>
    </row>
    <row r="4539">
      <c r="A4539" s="4" t="n">
        <v>43677</v>
      </c>
      <c r="B4539" t="n">
        <v>2019</v>
      </c>
      <c r="C4539" t="n">
        <v>7</v>
      </c>
      <c r="D4539" t="inlineStr">
        <is>
          <t>Equity sub-total</t>
        </is>
      </c>
      <c r="E4539" s="5" t="n">
        <v>4544.5</v>
      </c>
      <c r="F4539" s="5" t="n">
        <v>5219.86</v>
      </c>
      <c r="G4539" s="5" t="n">
        <v>-675.36</v>
      </c>
      <c r="H4539" s="5" t="n">
        <v>-98.23</v>
      </c>
      <c r="I4539" s="6" t="n">
        <v>68.75</v>
      </c>
    </row>
    <row r="4540">
      <c r="A4540" s="4" t="n">
        <v>43678</v>
      </c>
      <c r="B4540" t="n">
        <v>2019</v>
      </c>
      <c r="C4540" t="n">
        <v>8</v>
      </c>
      <c r="D4540" t="inlineStr">
        <is>
          <t>Equity sub-total</t>
        </is>
      </c>
      <c r="E4540" s="5" t="n">
        <v>5886.28</v>
      </c>
      <c r="F4540" s="5" t="n">
        <v>7351.99</v>
      </c>
      <c r="G4540" s="5" t="n">
        <v>-1465.71</v>
      </c>
      <c r="H4540" s="5" t="n">
        <v>-212.87</v>
      </c>
      <c r="I4540" s="6" t="n">
        <v>68.8569</v>
      </c>
    </row>
    <row r="4541">
      <c r="A4541" s="4" t="n">
        <v>43679</v>
      </c>
      <c r="B4541" t="n">
        <v>2019</v>
      </c>
      <c r="C4541" t="n">
        <v>8</v>
      </c>
      <c r="D4541" t="inlineStr">
        <is>
          <t>Equity sub-total</t>
        </is>
      </c>
      <c r="E4541" s="5" t="n">
        <v>5265.89</v>
      </c>
      <c r="F4541" s="5" t="n">
        <v>6432.76</v>
      </c>
      <c r="G4541" s="5" t="n">
        <v>-1166.87</v>
      </c>
      <c r="H4541" s="5" t="n">
        <v>-168.97</v>
      </c>
      <c r="I4541" s="6" t="n">
        <v>69.05800000000001</v>
      </c>
    </row>
    <row r="4542">
      <c r="A4542" s="4" t="n">
        <v>43682</v>
      </c>
      <c r="B4542" t="n">
        <v>2019</v>
      </c>
      <c r="C4542" t="n">
        <v>8</v>
      </c>
      <c r="D4542" t="inlineStr">
        <is>
          <t>Equity sub-total</t>
        </is>
      </c>
      <c r="E4542" s="5" t="n">
        <v>4811.88</v>
      </c>
      <c r="F4542" s="5" t="n">
        <v>7701.39</v>
      </c>
      <c r="G4542" s="5" t="n">
        <v>-2889.51</v>
      </c>
      <c r="H4542" s="5" t="n">
        <v>-416.37</v>
      </c>
      <c r="I4542" s="6" t="n">
        <v>69.3981</v>
      </c>
    </row>
    <row r="4543">
      <c r="A4543" s="4" t="n">
        <v>43683</v>
      </c>
      <c r="B4543" t="n">
        <v>2019</v>
      </c>
      <c r="C4543" t="n">
        <v>8</v>
      </c>
      <c r="D4543" t="inlineStr">
        <is>
          <t>Equity sub-total</t>
        </is>
      </c>
      <c r="E4543" s="5" t="n">
        <v>4736.41</v>
      </c>
      <c r="F4543" s="5" t="n">
        <v>6907.37</v>
      </c>
      <c r="G4543" s="5" t="n">
        <v>-2170.96</v>
      </c>
      <c r="H4543" s="5" t="n">
        <v>-308.55</v>
      </c>
      <c r="I4543" s="6" t="n">
        <v>70.3584</v>
      </c>
    </row>
    <row r="4544">
      <c r="A4544" s="4" t="n">
        <v>43684</v>
      </c>
      <c r="B4544" t="n">
        <v>2019</v>
      </c>
      <c r="C4544" t="n">
        <v>8</v>
      </c>
      <c r="D4544" t="inlineStr">
        <is>
          <t>Equity sub-total</t>
        </is>
      </c>
      <c r="E4544" s="5" t="n">
        <v>5409.57</v>
      </c>
      <c r="F4544" s="5" t="n">
        <v>7273.75</v>
      </c>
      <c r="G4544" s="5" t="n">
        <v>-1864.18</v>
      </c>
      <c r="H4544" s="5" t="n">
        <v>-263.6</v>
      </c>
      <c r="I4544" s="6" t="n">
        <v>70.7226</v>
      </c>
    </row>
    <row r="4545">
      <c r="A4545" s="4" t="n">
        <v>43685</v>
      </c>
      <c r="B4545" t="n">
        <v>2019</v>
      </c>
      <c r="C4545" t="n">
        <v>8</v>
      </c>
      <c r="D4545" t="inlineStr">
        <is>
          <t>Equity sub-total</t>
        </is>
      </c>
      <c r="E4545" s="5" t="n">
        <v>5338.19</v>
      </c>
      <c r="F4545" s="5" t="n">
        <v>5849.97</v>
      </c>
      <c r="G4545" s="5" t="n">
        <v>-511.78</v>
      </c>
      <c r="H4545" s="5" t="n">
        <v>-72.13</v>
      </c>
      <c r="I4545" s="6" t="n">
        <v>70.95529999999999</v>
      </c>
    </row>
    <row r="4546">
      <c r="A4546" s="4" t="n">
        <v>43686</v>
      </c>
      <c r="B4546" t="n">
        <v>2019</v>
      </c>
      <c r="C4546" t="n">
        <v>8</v>
      </c>
      <c r="D4546" t="inlineStr">
        <is>
          <t>Equity sub-total</t>
        </is>
      </c>
      <c r="E4546" s="5" t="n">
        <v>5451.77</v>
      </c>
      <c r="F4546" s="5" t="n">
        <v>6517.36</v>
      </c>
      <c r="G4546" s="5" t="n">
        <v>-1065.59</v>
      </c>
      <c r="H4546" s="5" t="n">
        <v>-150.4</v>
      </c>
      <c r="I4546" s="6" t="n">
        <v>70.8497</v>
      </c>
    </row>
    <row r="4547">
      <c r="A4547" s="4" t="n">
        <v>43690</v>
      </c>
      <c r="B4547" t="n">
        <v>2019</v>
      </c>
      <c r="C4547" t="n">
        <v>8</v>
      </c>
      <c r="D4547" t="inlineStr">
        <is>
          <t>Equity sub-total</t>
        </is>
      </c>
      <c r="E4547" s="5" t="n">
        <v>4756.02</v>
      </c>
      <c r="F4547" s="5" t="n">
        <v>5502.36</v>
      </c>
      <c r="G4547" s="5" t="n">
        <v>-746.34</v>
      </c>
      <c r="H4547" s="5" t="n">
        <v>-105.84</v>
      </c>
      <c r="I4547" s="6" t="n">
        <v>70.5185</v>
      </c>
    </row>
    <row r="4548">
      <c r="A4548" s="4" t="n">
        <v>43691</v>
      </c>
      <c r="B4548" t="n">
        <v>2019</v>
      </c>
      <c r="C4548" t="n">
        <v>8</v>
      </c>
      <c r="D4548" t="inlineStr">
        <is>
          <t>Equity sub-total</t>
        </is>
      </c>
      <c r="E4548" s="5" t="n">
        <v>5753.71</v>
      </c>
      <c r="F4548" s="5" t="n">
        <v>6313.84</v>
      </c>
      <c r="G4548" s="5" t="n">
        <v>-560.13</v>
      </c>
      <c r="H4548" s="5" t="n">
        <v>-78.63</v>
      </c>
      <c r="I4548" s="6" t="n">
        <v>71.23650000000001</v>
      </c>
    </row>
    <row r="4549">
      <c r="A4549" s="4" t="n">
        <v>43693</v>
      </c>
      <c r="B4549" t="n">
        <v>2019</v>
      </c>
      <c r="C4549" t="n">
        <v>8</v>
      </c>
      <c r="D4549" t="inlineStr">
        <is>
          <t>Equity sub-total</t>
        </is>
      </c>
      <c r="E4549" s="5" t="n">
        <v>7256.72</v>
      </c>
      <c r="F4549" s="5" t="n">
        <v>5231.9</v>
      </c>
      <c r="G4549" s="5" t="n">
        <v>2024.82</v>
      </c>
      <c r="H4549" s="5" t="n">
        <v>284.8</v>
      </c>
      <c r="I4549" s="6" t="n">
        <v>71.0968</v>
      </c>
    </row>
    <row r="4550">
      <c r="A4550" s="4" t="n">
        <v>43696</v>
      </c>
      <c r="B4550" t="n">
        <v>2019</v>
      </c>
      <c r="C4550" t="n">
        <v>8</v>
      </c>
      <c r="D4550" t="inlineStr">
        <is>
          <t>Equity sub-total</t>
        </is>
      </c>
      <c r="E4550" s="5" t="n">
        <v>8548.879999999999</v>
      </c>
      <c r="F4550" s="5" t="n">
        <v>7230.42</v>
      </c>
      <c r="G4550" s="5" t="n">
        <v>1318.46</v>
      </c>
      <c r="H4550" s="5" t="n">
        <v>184.95</v>
      </c>
      <c r="I4550" s="6" t="n">
        <v>71.2872</v>
      </c>
    </row>
    <row r="4551">
      <c r="A4551" s="4" t="n">
        <v>43697</v>
      </c>
      <c r="B4551" t="n">
        <v>2019</v>
      </c>
      <c r="C4551" t="n">
        <v>8</v>
      </c>
      <c r="D4551" t="inlineStr">
        <is>
          <t>Equity sub-total</t>
        </is>
      </c>
      <c r="E4551" s="5" t="n">
        <v>3217.78</v>
      </c>
      <c r="F4551" s="5" t="n">
        <v>3482.82</v>
      </c>
      <c r="G4551" s="5" t="n">
        <v>-265.04</v>
      </c>
      <c r="H4551" s="5" t="n">
        <v>-37.16</v>
      </c>
      <c r="I4551" s="6" t="n">
        <v>71.3419</v>
      </c>
    </row>
    <row r="4552">
      <c r="A4552" s="4" t="n">
        <v>43698</v>
      </c>
      <c r="B4552" t="n">
        <v>2019</v>
      </c>
      <c r="C4552" t="n">
        <v>8</v>
      </c>
      <c r="D4552" t="inlineStr">
        <is>
          <t>Equity sub-total</t>
        </is>
      </c>
      <c r="E4552" s="5" t="n">
        <v>5380.42</v>
      </c>
      <c r="F4552" s="5" t="n">
        <v>5788.67</v>
      </c>
      <c r="G4552" s="5" t="n">
        <v>-408.25</v>
      </c>
      <c r="H4552" s="5" t="n">
        <v>-56.99</v>
      </c>
      <c r="I4552" s="6" t="n">
        <v>71.64830000000001</v>
      </c>
    </row>
    <row r="4553">
      <c r="A4553" s="4" t="n">
        <v>43699</v>
      </c>
      <c r="B4553" t="n">
        <v>2019</v>
      </c>
      <c r="C4553" t="n">
        <v>8</v>
      </c>
      <c r="D4553" t="inlineStr">
        <is>
          <t>Equity sub-total</t>
        </is>
      </c>
      <c r="E4553" s="5" t="n">
        <v>3955.47</v>
      </c>
      <c r="F4553" s="5" t="n">
        <v>4999.8</v>
      </c>
      <c r="G4553" s="5" t="n">
        <v>-1044.33</v>
      </c>
      <c r="H4553" s="5" t="n">
        <v>-145.96</v>
      </c>
      <c r="I4553" s="6" t="n">
        <v>71.5508</v>
      </c>
    </row>
    <row r="4554">
      <c r="A4554" s="4" t="n">
        <v>43700</v>
      </c>
      <c r="B4554" t="n">
        <v>2019</v>
      </c>
      <c r="C4554" t="n">
        <v>8</v>
      </c>
      <c r="D4554" t="inlineStr">
        <is>
          <t>Equity sub-total</t>
        </is>
      </c>
      <c r="E4554" s="5" t="n">
        <v>4983.26</v>
      </c>
      <c r="F4554" s="5" t="n">
        <v>6273.18</v>
      </c>
      <c r="G4554" s="5" t="n">
        <v>-1289.92</v>
      </c>
      <c r="H4554" s="5" t="n">
        <v>-179.9</v>
      </c>
      <c r="I4554" s="6" t="n">
        <v>71.7033</v>
      </c>
    </row>
    <row r="4555">
      <c r="A4555" s="4" t="n">
        <v>43703</v>
      </c>
      <c r="B4555" t="n">
        <v>2019</v>
      </c>
      <c r="C4555" t="n">
        <v>8</v>
      </c>
      <c r="D4555" t="inlineStr">
        <is>
          <t>Equity sub-total</t>
        </is>
      </c>
      <c r="E4555" s="5" t="n">
        <v>4342.2</v>
      </c>
      <c r="F4555" s="5" t="n">
        <v>6171</v>
      </c>
      <c r="G4555" s="5" t="n">
        <v>-1828.8</v>
      </c>
      <c r="H4555" s="5" t="n">
        <v>-254.97</v>
      </c>
      <c r="I4555" s="6" t="n">
        <v>71.72669999999999</v>
      </c>
    </row>
    <row r="4556">
      <c r="A4556" s="4" t="n">
        <v>43704</v>
      </c>
      <c r="B4556" t="n">
        <v>2019</v>
      </c>
      <c r="C4556" t="n">
        <v>8</v>
      </c>
      <c r="D4556" t="inlineStr">
        <is>
          <t>Equity sub-total</t>
        </is>
      </c>
      <c r="E4556" s="5" t="n">
        <v>4159.9</v>
      </c>
      <c r="F4556" s="5" t="n">
        <v>4866.18</v>
      </c>
      <c r="G4556" s="5" t="n">
        <v>-706.28</v>
      </c>
      <c r="H4556" s="5" t="n">
        <v>-97.84999999999999</v>
      </c>
      <c r="I4556" s="6" t="n">
        <v>72.1814</v>
      </c>
    </row>
    <row r="4557">
      <c r="A4557" s="4" t="n">
        <v>43705</v>
      </c>
      <c r="B4557" t="n">
        <v>2019</v>
      </c>
      <c r="C4557" t="n">
        <v>8</v>
      </c>
      <c r="D4557" t="inlineStr">
        <is>
          <t>Equity sub-total</t>
        </is>
      </c>
      <c r="E4557" s="5" t="n">
        <v>13358.46</v>
      </c>
      <c r="F4557" s="5" t="n">
        <v>14418.66</v>
      </c>
      <c r="G4557" s="5" t="n">
        <v>-1060.2</v>
      </c>
      <c r="H4557" s="5" t="n">
        <v>-147.62</v>
      </c>
      <c r="I4557" s="6" t="n">
        <v>71.8206</v>
      </c>
    </row>
    <row r="4558">
      <c r="A4558" s="4" t="n">
        <v>43706</v>
      </c>
      <c r="B4558" t="n">
        <v>2019</v>
      </c>
      <c r="C4558" t="n">
        <v>8</v>
      </c>
      <c r="D4558" t="inlineStr">
        <is>
          <t>Equity sub-total</t>
        </is>
      </c>
      <c r="E4558" s="5" t="n">
        <v>3391.6</v>
      </c>
      <c r="F4558" s="5" t="n">
        <v>4656.05</v>
      </c>
      <c r="G4558" s="5" t="n">
        <v>-1264.45</v>
      </c>
      <c r="H4558" s="5" t="n">
        <v>-176.35</v>
      </c>
      <c r="I4558" s="6" t="n">
        <v>71.7041</v>
      </c>
    </row>
    <row r="4559">
      <c r="A4559" s="4" t="n">
        <v>43707</v>
      </c>
      <c r="B4559" t="n">
        <v>2019</v>
      </c>
      <c r="C4559" t="n">
        <v>8</v>
      </c>
      <c r="D4559" t="inlineStr">
        <is>
          <t>Equity sub-total</t>
        </is>
      </c>
      <c r="E4559" s="5" t="n">
        <v>4420.11</v>
      </c>
      <c r="F4559" s="5" t="n">
        <v>5047.33</v>
      </c>
      <c r="G4559" s="5" t="n">
        <v>-627.22</v>
      </c>
      <c r="H4559" s="5" t="n">
        <v>-87.12</v>
      </c>
      <c r="I4559" s="6" t="n">
        <v>71.9971</v>
      </c>
    </row>
    <row r="4560">
      <c r="A4560" s="4" t="n">
        <v>43711</v>
      </c>
      <c r="B4560" t="n">
        <v>2019</v>
      </c>
      <c r="C4560" t="n">
        <v>9</v>
      </c>
      <c r="D4560" t="inlineStr">
        <is>
          <t>Equity sub-total</t>
        </is>
      </c>
      <c r="E4560" s="5" t="n">
        <v>7524.41</v>
      </c>
      <c r="F4560" s="5" t="n">
        <v>6949.59</v>
      </c>
      <c r="G4560" s="5" t="n">
        <v>574.8200000000001</v>
      </c>
      <c r="H4560" s="5" t="n">
        <v>80.11</v>
      </c>
      <c r="I4560" s="6" t="n">
        <v>71.7586</v>
      </c>
    </row>
    <row r="4561">
      <c r="A4561" s="4" t="n">
        <v>43712</v>
      </c>
      <c r="B4561" t="n">
        <v>2019</v>
      </c>
      <c r="C4561" t="n">
        <v>9</v>
      </c>
      <c r="D4561" t="inlineStr">
        <is>
          <t>Equity sub-total</t>
        </is>
      </c>
      <c r="E4561" s="5" t="n">
        <v>3202.94</v>
      </c>
      <c r="F4561" s="5" t="n">
        <v>6365.92</v>
      </c>
      <c r="G4561" s="5" t="n">
        <v>-3162.98</v>
      </c>
      <c r="H4561" s="5" t="n">
        <v>-438.15</v>
      </c>
      <c r="I4561" s="6" t="n">
        <v>72.18989999999999</v>
      </c>
    </row>
    <row r="4562">
      <c r="A4562" s="4" t="n">
        <v>43713</v>
      </c>
      <c r="B4562" t="n">
        <v>2019</v>
      </c>
      <c r="C4562" t="n">
        <v>9</v>
      </c>
      <c r="D4562" t="inlineStr">
        <is>
          <t>Equity sub-total</t>
        </is>
      </c>
      <c r="E4562" s="5" t="n">
        <v>4198.57</v>
      </c>
      <c r="F4562" s="5" t="n">
        <v>5458.64</v>
      </c>
      <c r="G4562" s="5" t="n">
        <v>-1260.07</v>
      </c>
      <c r="H4562" s="5" t="n">
        <v>-174.84</v>
      </c>
      <c r="I4562" s="6" t="n">
        <v>72.06999999999999</v>
      </c>
    </row>
    <row r="4563">
      <c r="A4563" s="4" t="n">
        <v>43714</v>
      </c>
      <c r="B4563" t="n">
        <v>2019</v>
      </c>
      <c r="C4563" t="n">
        <v>9</v>
      </c>
      <c r="D4563" t="inlineStr">
        <is>
          <t>Equity sub-total</t>
        </is>
      </c>
      <c r="E4563" s="5" t="n">
        <v>3703.37</v>
      </c>
      <c r="F4563" s="5" t="n">
        <v>4118.93</v>
      </c>
      <c r="G4563" s="5" t="n">
        <v>-415.56</v>
      </c>
      <c r="H4563" s="5" t="n">
        <v>-57.83</v>
      </c>
      <c r="I4563" s="6" t="n">
        <v>71.86109999999999</v>
      </c>
    </row>
    <row r="4564">
      <c r="A4564" s="4" t="n">
        <v>43717</v>
      </c>
      <c r="B4564" t="n">
        <v>2019</v>
      </c>
      <c r="C4564" t="n">
        <v>9</v>
      </c>
      <c r="D4564" t="inlineStr">
        <is>
          <t>Equity sub-total</t>
        </is>
      </c>
      <c r="E4564" s="5" t="n">
        <v>3219.55</v>
      </c>
      <c r="F4564" s="5" t="n">
        <v>4471.57</v>
      </c>
      <c r="G4564" s="5" t="n">
        <v>-1252.02</v>
      </c>
      <c r="H4564" s="5" t="n">
        <v>-174.54</v>
      </c>
      <c r="I4564" s="6" t="n">
        <v>71.7323</v>
      </c>
    </row>
    <row r="4565">
      <c r="A4565" s="4" t="n">
        <v>43719</v>
      </c>
      <c r="B4565" t="n">
        <v>2019</v>
      </c>
      <c r="C4565" t="n">
        <v>9</v>
      </c>
      <c r="D4565" t="inlineStr">
        <is>
          <t>Equity sub-total</t>
        </is>
      </c>
      <c r="E4565" s="5" t="n">
        <v>3610.23</v>
      </c>
      <c r="F4565" s="5" t="n">
        <v>3312.43</v>
      </c>
      <c r="G4565" s="5" t="n">
        <v>297.8</v>
      </c>
      <c r="H4565" s="5" t="n">
        <v>41.6</v>
      </c>
      <c r="I4565" s="6" t="n">
        <v>71.5886</v>
      </c>
    </row>
    <row r="4566">
      <c r="A4566" s="4" t="n">
        <v>43720</v>
      </c>
      <c r="B4566" t="n">
        <v>2019</v>
      </c>
      <c r="C4566" t="n">
        <v>9</v>
      </c>
      <c r="D4566" t="inlineStr">
        <is>
          <t>Equity sub-total</t>
        </is>
      </c>
      <c r="E4566" s="5" t="n">
        <v>5674.5</v>
      </c>
      <c r="F4566" s="5" t="n">
        <v>5096.91</v>
      </c>
      <c r="G4566" s="5" t="n">
        <v>577.59</v>
      </c>
      <c r="H4566" s="5" t="n">
        <v>80.59999999999999</v>
      </c>
      <c r="I4566" s="6" t="n">
        <v>71.66370000000001</v>
      </c>
    </row>
    <row r="4567">
      <c r="A4567" s="4" t="n">
        <v>43721</v>
      </c>
      <c r="B4567" t="n">
        <v>2019</v>
      </c>
      <c r="C4567" t="n">
        <v>9</v>
      </c>
      <c r="D4567" t="inlineStr">
        <is>
          <t>Equity sub-total</t>
        </is>
      </c>
      <c r="E4567" s="5" t="n">
        <v>6417.96</v>
      </c>
      <c r="F4567" s="5" t="n">
        <v>3808.56</v>
      </c>
      <c r="G4567" s="5" t="n">
        <v>2609.4</v>
      </c>
      <c r="H4567" s="5" t="n">
        <v>365.89</v>
      </c>
      <c r="I4567" s="6" t="n">
        <v>71.3175</v>
      </c>
    </row>
    <row r="4568">
      <c r="A4568" s="4" t="n">
        <v>43724</v>
      </c>
      <c r="B4568" t="n">
        <v>2019</v>
      </c>
      <c r="C4568" t="n">
        <v>9</v>
      </c>
      <c r="D4568" t="inlineStr">
        <is>
          <t>Equity sub-total</t>
        </is>
      </c>
      <c r="E4568" s="5" t="n">
        <v>3170.47</v>
      </c>
      <c r="F4568" s="5" t="n">
        <v>3567.56</v>
      </c>
      <c r="G4568" s="5" t="n">
        <v>-397.09</v>
      </c>
      <c r="H4568" s="5" t="n">
        <v>-55.98</v>
      </c>
      <c r="I4568" s="6" t="n">
        <v>70.9387</v>
      </c>
    </row>
    <row r="4569">
      <c r="A4569" s="4" t="n">
        <v>43725</v>
      </c>
      <c r="B4569" t="n">
        <v>2019</v>
      </c>
      <c r="C4569" t="n">
        <v>9</v>
      </c>
      <c r="D4569" t="inlineStr">
        <is>
          <t>Equity sub-total</t>
        </is>
      </c>
      <c r="E4569" s="5" t="n">
        <v>4025.07</v>
      </c>
      <c r="F4569" s="5" t="n">
        <v>4817.33</v>
      </c>
      <c r="G4569" s="5" t="n">
        <v>-792.26</v>
      </c>
      <c r="H4569" s="5" t="n">
        <v>-110.76</v>
      </c>
      <c r="I4569" s="6" t="n">
        <v>71.53619999999999</v>
      </c>
    </row>
    <row r="4570">
      <c r="A4570" s="4" t="n">
        <v>43726</v>
      </c>
      <c r="B4570" t="n">
        <v>2019</v>
      </c>
      <c r="C4570" t="n">
        <v>9</v>
      </c>
      <c r="D4570" t="inlineStr">
        <is>
          <t>Equity sub-total</t>
        </is>
      </c>
      <c r="E4570" s="5" t="n">
        <v>4406.99</v>
      </c>
      <c r="F4570" s="5" t="n">
        <v>5087.6</v>
      </c>
      <c r="G4570" s="5" t="n">
        <v>-680.61</v>
      </c>
      <c r="H4570" s="5" t="n">
        <v>-94.76000000000001</v>
      </c>
      <c r="I4570" s="6" t="n">
        <v>71.81959999999999</v>
      </c>
    </row>
    <row r="4571">
      <c r="A4571" s="4" t="n">
        <v>43727</v>
      </c>
      <c r="B4571" t="n">
        <v>2019</v>
      </c>
      <c r="C4571" t="n">
        <v>9</v>
      </c>
      <c r="D4571" t="inlineStr">
        <is>
          <t>Equity sub-total</t>
        </is>
      </c>
      <c r="E4571" s="5" t="n">
        <v>2841.75</v>
      </c>
      <c r="F4571" s="5" t="n">
        <v>3773.98</v>
      </c>
      <c r="G4571" s="5" t="n">
        <v>-932.23</v>
      </c>
      <c r="H4571" s="5" t="n">
        <v>-130.72</v>
      </c>
      <c r="I4571" s="6" t="n">
        <v>71.31319999999999</v>
      </c>
    </row>
    <row r="4572">
      <c r="A4572" s="4" t="n">
        <v>43728</v>
      </c>
      <c r="B4572" t="n">
        <v>2019</v>
      </c>
      <c r="C4572" t="n">
        <v>9</v>
      </c>
      <c r="D4572" t="inlineStr">
        <is>
          <t>Equity sub-total</t>
        </is>
      </c>
      <c r="E4572" s="5" t="n">
        <v>2523.3</v>
      </c>
      <c r="F4572" s="5" t="n">
        <v>3268.08</v>
      </c>
      <c r="G4572" s="5" t="n">
        <v>-744.78</v>
      </c>
      <c r="H4572" s="5" t="n">
        <v>-104.7</v>
      </c>
      <c r="I4572" s="6" t="n">
        <v>71.1382</v>
      </c>
    </row>
    <row r="4573">
      <c r="A4573" s="4" t="n">
        <v>43731</v>
      </c>
      <c r="B4573" t="n">
        <v>2019</v>
      </c>
      <c r="C4573" t="n">
        <v>9</v>
      </c>
      <c r="D4573" t="inlineStr">
        <is>
          <t>Equity sub-total</t>
        </is>
      </c>
      <c r="E4573" s="5" t="n">
        <v>17191.73</v>
      </c>
      <c r="F4573" s="5" t="n">
        <v>16599.09</v>
      </c>
      <c r="G4573" s="5" t="n">
        <v>592.64</v>
      </c>
      <c r="H4573" s="5" t="n">
        <v>83.54000000000001</v>
      </c>
      <c r="I4573" s="6" t="n">
        <v>70.937</v>
      </c>
    </row>
    <row r="4574">
      <c r="A4574" s="4" t="n">
        <v>43732</v>
      </c>
      <c r="B4574" t="n">
        <v>2019</v>
      </c>
      <c r="C4574" t="n">
        <v>9</v>
      </c>
      <c r="D4574" t="inlineStr">
        <is>
          <t>Equity sub-total</t>
        </is>
      </c>
      <c r="E4574" s="5" t="n">
        <v>10932.5</v>
      </c>
      <c r="F4574" s="5" t="n">
        <v>8128.22</v>
      </c>
      <c r="G4574" s="5" t="n">
        <v>2804.28</v>
      </c>
      <c r="H4574" s="5" t="n">
        <v>395.41</v>
      </c>
      <c r="I4574" s="6" t="n">
        <v>70.9212</v>
      </c>
    </row>
    <row r="4575">
      <c r="A4575" s="4" t="n">
        <v>43733</v>
      </c>
      <c r="B4575" t="n">
        <v>2019</v>
      </c>
      <c r="C4575" t="n">
        <v>9</v>
      </c>
      <c r="D4575" t="inlineStr">
        <is>
          <t>Equity sub-total</t>
        </is>
      </c>
      <c r="E4575" s="5" t="n">
        <v>5338.88</v>
      </c>
      <c r="F4575" s="5" t="n">
        <v>6085.93</v>
      </c>
      <c r="G4575" s="5" t="n">
        <v>-747.05</v>
      </c>
      <c r="H4575" s="5" t="n">
        <v>-105.44</v>
      </c>
      <c r="I4575" s="6" t="n">
        <v>70.8477</v>
      </c>
    </row>
    <row r="4576">
      <c r="A4576" s="4" t="n">
        <v>43734</v>
      </c>
      <c r="B4576" t="n">
        <v>2019</v>
      </c>
      <c r="C4576" t="n">
        <v>9</v>
      </c>
      <c r="D4576" t="inlineStr">
        <is>
          <t>Equity sub-total</t>
        </is>
      </c>
      <c r="E4576" s="5" t="n">
        <v>7209.67</v>
      </c>
      <c r="F4576" s="5" t="n">
        <v>7561.99</v>
      </c>
      <c r="G4576" s="5" t="n">
        <v>-352.32</v>
      </c>
      <c r="H4576" s="5" t="n">
        <v>-49.6</v>
      </c>
      <c r="I4576" s="6" t="n">
        <v>71.0395</v>
      </c>
    </row>
    <row r="4577">
      <c r="A4577" s="4" t="n">
        <v>43735</v>
      </c>
      <c r="B4577" t="n">
        <v>2019</v>
      </c>
      <c r="C4577" t="n">
        <v>9</v>
      </c>
      <c r="D4577" t="inlineStr">
        <is>
          <t>Equity sub-total</t>
        </is>
      </c>
      <c r="E4577" s="5" t="n">
        <v>17987.58</v>
      </c>
      <c r="F4577" s="5" t="n">
        <v>6857.25</v>
      </c>
      <c r="G4577" s="5" t="n">
        <v>11130.33</v>
      </c>
      <c r="H4577" s="5" t="n">
        <v>1569.82</v>
      </c>
      <c r="I4577" s="6" t="n">
        <v>70.9021</v>
      </c>
    </row>
    <row r="4578">
      <c r="A4578" s="4" t="n">
        <v>43738</v>
      </c>
      <c r="B4578" t="n">
        <v>2019</v>
      </c>
      <c r="C4578" t="n">
        <v>9</v>
      </c>
      <c r="D4578" t="inlineStr">
        <is>
          <t>Equity sub-total</t>
        </is>
      </c>
      <c r="E4578" s="5" t="n">
        <v>4162.5</v>
      </c>
      <c r="F4578" s="5" t="n">
        <v>4464.5</v>
      </c>
      <c r="G4578" s="5" t="n">
        <v>-302</v>
      </c>
      <c r="H4578" s="5" t="n">
        <v>-42.64</v>
      </c>
      <c r="I4578" s="6" t="n">
        <v>70.8381</v>
      </c>
    </row>
    <row r="4579">
      <c r="A4579" s="4" t="n">
        <v>43739</v>
      </c>
      <c r="B4579" t="n">
        <v>2019</v>
      </c>
      <c r="C4579" t="n">
        <v>10</v>
      </c>
      <c r="D4579" t="inlineStr">
        <is>
          <t>Equity sub-total</t>
        </is>
      </c>
      <c r="E4579" s="5" t="n">
        <v>5998.43</v>
      </c>
      <c r="F4579" s="5" t="n">
        <v>6297.25</v>
      </c>
      <c r="G4579" s="5" t="n">
        <v>-298.82</v>
      </c>
      <c r="H4579" s="5" t="n">
        <v>-42.28</v>
      </c>
      <c r="I4579" s="6" t="n">
        <v>70.685</v>
      </c>
    </row>
    <row r="4580">
      <c r="A4580" s="4" t="n">
        <v>43741</v>
      </c>
      <c r="B4580" t="n">
        <v>2019</v>
      </c>
      <c r="C4580" t="n">
        <v>10</v>
      </c>
      <c r="D4580" t="inlineStr">
        <is>
          <t>Equity sub-total</t>
        </is>
      </c>
      <c r="E4580" s="5" t="n">
        <v>5450.65</v>
      </c>
      <c r="F4580" s="5" t="n">
        <v>6987.13</v>
      </c>
      <c r="G4580" s="5" t="n">
        <v>-1536.48</v>
      </c>
      <c r="H4580" s="5" t="n">
        <v>-216.68</v>
      </c>
      <c r="I4580" s="6" t="n">
        <v>70.9109</v>
      </c>
    </row>
    <row r="4581">
      <c r="A4581" s="4" t="n">
        <v>43742</v>
      </c>
      <c r="B4581" t="n">
        <v>2019</v>
      </c>
      <c r="C4581" t="n">
        <v>10</v>
      </c>
      <c r="D4581" t="inlineStr">
        <is>
          <t>Equity sub-total</t>
        </is>
      </c>
      <c r="E4581" s="5" t="n">
        <v>4649.4</v>
      </c>
      <c r="F4581" s="5" t="n">
        <v>5761.27</v>
      </c>
      <c r="G4581" s="5" t="n">
        <v>-1111.87</v>
      </c>
      <c r="H4581" s="5" t="n">
        <v>-156.35</v>
      </c>
      <c r="I4581" s="6" t="n">
        <v>71.1163</v>
      </c>
    </row>
    <row r="4582">
      <c r="A4582" s="4" t="n">
        <v>43745</v>
      </c>
      <c r="B4582" t="n">
        <v>2019</v>
      </c>
      <c r="C4582" t="n">
        <v>10</v>
      </c>
      <c r="D4582" t="inlineStr">
        <is>
          <t>Equity sub-total</t>
        </is>
      </c>
      <c r="E4582" s="5" t="n">
        <v>5130.04</v>
      </c>
      <c r="F4582" s="5" t="n">
        <v>6007.58</v>
      </c>
      <c r="G4582" s="5" t="n">
        <v>-877.54</v>
      </c>
      <c r="H4582" s="5" t="n">
        <v>-123.82</v>
      </c>
      <c r="I4582" s="6" t="n">
        <v>70.8703</v>
      </c>
    </row>
    <row r="4583">
      <c r="A4583" s="4" t="n">
        <v>43747</v>
      </c>
      <c r="B4583" t="n">
        <v>2019</v>
      </c>
      <c r="C4583" t="n">
        <v>10</v>
      </c>
      <c r="D4583" t="inlineStr">
        <is>
          <t>Equity sub-total</t>
        </is>
      </c>
      <c r="E4583" s="5" t="n">
        <v>3087.48</v>
      </c>
      <c r="F4583" s="5" t="n">
        <v>3455.22</v>
      </c>
      <c r="G4583" s="5" t="n">
        <v>-367.74</v>
      </c>
      <c r="H4583" s="5" t="n">
        <v>-51.82</v>
      </c>
      <c r="I4583" s="6" t="n">
        <v>70.97629999999999</v>
      </c>
    </row>
    <row r="4584">
      <c r="A4584" s="4" t="n">
        <v>43748</v>
      </c>
      <c r="B4584" t="n">
        <v>2019</v>
      </c>
      <c r="C4584" t="n">
        <v>10</v>
      </c>
      <c r="D4584" t="inlineStr">
        <is>
          <t>Equity sub-total</t>
        </is>
      </c>
      <c r="E4584" s="5" t="n">
        <v>5037.5</v>
      </c>
      <c r="F4584" s="5" t="n">
        <v>5720.52</v>
      </c>
      <c r="G4584" s="5" t="n">
        <v>-683.02</v>
      </c>
      <c r="H4584" s="5" t="n">
        <v>-96.04000000000001</v>
      </c>
      <c r="I4584" s="6" t="n">
        <v>71.1121</v>
      </c>
    </row>
    <row r="4585">
      <c r="A4585" s="4" t="n">
        <v>43749</v>
      </c>
      <c r="B4585" t="n">
        <v>2019</v>
      </c>
      <c r="C4585" t="n">
        <v>10</v>
      </c>
      <c r="D4585" t="inlineStr">
        <is>
          <t>Equity sub-total</t>
        </is>
      </c>
      <c r="E4585" s="5" t="n">
        <v>4823.78</v>
      </c>
      <c r="F4585" s="5" t="n">
        <v>4903.6</v>
      </c>
      <c r="G4585" s="5" t="n">
        <v>-79.81999999999999</v>
      </c>
      <c r="H4585" s="5" t="n">
        <v>-11.23</v>
      </c>
      <c r="I4585" s="6" t="n">
        <v>71.05159999999999</v>
      </c>
    </row>
    <row r="4586">
      <c r="A4586" s="4" t="n">
        <v>43752</v>
      </c>
      <c r="B4586" t="n">
        <v>2019</v>
      </c>
      <c r="C4586" t="n">
        <v>10</v>
      </c>
      <c r="D4586" t="inlineStr">
        <is>
          <t>Equity sub-total</t>
        </is>
      </c>
      <c r="E4586" s="5" t="n">
        <v>4326.42</v>
      </c>
      <c r="F4586" s="5" t="n">
        <v>4894.54</v>
      </c>
      <c r="G4586" s="5" t="n">
        <v>-568.12</v>
      </c>
      <c r="H4586" s="5" t="n">
        <v>-79.98</v>
      </c>
      <c r="I4586" s="6" t="n">
        <v>71.02719999999999</v>
      </c>
    </row>
    <row r="4587">
      <c r="A4587" s="4" t="n">
        <v>43753</v>
      </c>
      <c r="B4587" t="n">
        <v>2019</v>
      </c>
      <c r="C4587" t="n">
        <v>10</v>
      </c>
      <c r="D4587" t="inlineStr">
        <is>
          <t>Equity sub-total</t>
        </is>
      </c>
      <c r="E4587" s="5" t="n">
        <v>10106.27</v>
      </c>
      <c r="F4587" s="5" t="n">
        <v>3953.01</v>
      </c>
      <c r="G4587" s="5" t="n">
        <v>6153.26</v>
      </c>
      <c r="H4587" s="5" t="n">
        <v>866.4299999999999</v>
      </c>
      <c r="I4587" s="6" t="n">
        <v>71.0188</v>
      </c>
    </row>
    <row r="4588">
      <c r="A4588" s="4" t="n">
        <v>43754</v>
      </c>
      <c r="B4588" t="n">
        <v>2019</v>
      </c>
      <c r="C4588" t="n">
        <v>10</v>
      </c>
      <c r="D4588" t="inlineStr">
        <is>
          <t>Equity sub-total</t>
        </is>
      </c>
      <c r="E4588" s="5" t="n">
        <v>7729.38</v>
      </c>
      <c r="F4588" s="5" t="n">
        <v>5559.82</v>
      </c>
      <c r="G4588" s="5" t="n">
        <v>2169.56</v>
      </c>
      <c r="H4588" s="5" t="n">
        <v>304.2</v>
      </c>
      <c r="I4588" s="6" t="n">
        <v>71.3186</v>
      </c>
    </row>
    <row r="4589">
      <c r="A4589" s="4" t="n">
        <v>43755</v>
      </c>
      <c r="B4589" t="n">
        <v>2019</v>
      </c>
      <c r="C4589" t="n">
        <v>10</v>
      </c>
      <c r="D4589" t="inlineStr">
        <is>
          <t>Equity sub-total</t>
        </is>
      </c>
      <c r="E4589" s="5" t="n">
        <v>5779.02</v>
      </c>
      <c r="F4589" s="5" t="n">
        <v>4882.4</v>
      </c>
      <c r="G4589" s="5" t="n">
        <v>896.62</v>
      </c>
      <c r="H4589" s="5" t="n">
        <v>125.39</v>
      </c>
      <c r="I4589" s="6" t="n">
        <v>71.5051</v>
      </c>
    </row>
    <row r="4590">
      <c r="A4590" s="4" t="n">
        <v>43756</v>
      </c>
      <c r="B4590" t="n">
        <v>2019</v>
      </c>
      <c r="C4590" t="n">
        <v>10</v>
      </c>
      <c r="D4590" t="inlineStr">
        <is>
          <t>Equity sub-total</t>
        </is>
      </c>
      <c r="E4590" s="5" t="n">
        <v>5758.41</v>
      </c>
      <c r="F4590" s="5" t="n">
        <v>4484.03</v>
      </c>
      <c r="G4590" s="5" t="n">
        <v>1274.38</v>
      </c>
      <c r="H4590" s="5" t="n">
        <v>178.46</v>
      </c>
      <c r="I4590" s="6" t="n">
        <v>71.4087</v>
      </c>
    </row>
    <row r="4591">
      <c r="A4591" s="4" t="n">
        <v>43760</v>
      </c>
      <c r="B4591" t="n">
        <v>2019</v>
      </c>
      <c r="C4591" t="n">
        <v>10</v>
      </c>
      <c r="D4591" t="inlineStr">
        <is>
          <t>Equity sub-total</t>
        </is>
      </c>
      <c r="E4591" s="5" t="n">
        <v>5509.22</v>
      </c>
      <c r="F4591" s="5" t="n">
        <v>5401.47</v>
      </c>
      <c r="G4591" s="5" t="n">
        <v>107.75</v>
      </c>
      <c r="H4591" s="5" t="n">
        <v>15.13</v>
      </c>
      <c r="I4591" s="6" t="n">
        <v>71.19880000000001</v>
      </c>
    </row>
    <row r="4592">
      <c r="A4592" s="4" t="n">
        <v>43761</v>
      </c>
      <c r="B4592" t="n">
        <v>2019</v>
      </c>
      <c r="C4592" t="n">
        <v>10</v>
      </c>
      <c r="D4592" t="inlineStr">
        <is>
          <t>Equity sub-total</t>
        </is>
      </c>
      <c r="E4592" s="5" t="n">
        <v>7588.2</v>
      </c>
      <c r="F4592" s="5" t="n">
        <v>8662.1</v>
      </c>
      <c r="G4592" s="5" t="n">
        <v>-1073.9</v>
      </c>
      <c r="H4592" s="5" t="n">
        <v>-151.52</v>
      </c>
      <c r="I4592" s="6" t="n">
        <v>70.87309999999999</v>
      </c>
    </row>
    <row r="4593">
      <c r="A4593" s="4" t="n">
        <v>43762</v>
      </c>
      <c r="B4593" t="n">
        <v>2019</v>
      </c>
      <c r="C4593" t="n">
        <v>10</v>
      </c>
      <c r="D4593" t="inlineStr">
        <is>
          <t>Equity sub-total</t>
        </is>
      </c>
      <c r="E4593" s="5" t="n">
        <v>5327.09</v>
      </c>
      <c r="F4593" s="5" t="n">
        <v>5476.16</v>
      </c>
      <c r="G4593" s="5" t="n">
        <v>-149.07</v>
      </c>
      <c r="H4593" s="5" t="n">
        <v>-21.01</v>
      </c>
      <c r="I4593" s="6" t="n">
        <v>70.93729999999999</v>
      </c>
    </row>
    <row r="4594">
      <c r="A4594" s="4" t="n">
        <v>43763</v>
      </c>
      <c r="B4594" t="n">
        <v>2019</v>
      </c>
      <c r="C4594" t="n">
        <v>10</v>
      </c>
      <c r="D4594" t="inlineStr">
        <is>
          <t>Equity sub-total</t>
        </is>
      </c>
      <c r="E4594" s="5" t="n">
        <v>5811.69</v>
      </c>
      <c r="F4594" s="5" t="n">
        <v>6005.07</v>
      </c>
      <c r="G4594" s="5" t="n">
        <v>-193.38</v>
      </c>
      <c r="H4594" s="5" t="n">
        <v>-27.26</v>
      </c>
      <c r="I4594" s="6" t="n">
        <v>70.93380000000001</v>
      </c>
    </row>
    <row r="4595">
      <c r="A4595" s="4" t="n">
        <v>43767</v>
      </c>
      <c r="B4595" t="n">
        <v>2019</v>
      </c>
      <c r="C4595" t="n">
        <v>10</v>
      </c>
      <c r="D4595" t="inlineStr">
        <is>
          <t>Equity sub-total</t>
        </is>
      </c>
      <c r="E4595" s="5" t="n">
        <v>5389.5</v>
      </c>
      <c r="F4595" s="5" t="n">
        <v>5797.43</v>
      </c>
      <c r="G4595" s="5" t="n">
        <v>-407.93</v>
      </c>
      <c r="H4595" s="5" t="n">
        <v>-57.48</v>
      </c>
      <c r="I4595" s="6" t="n">
        <v>70.9593</v>
      </c>
    </row>
    <row r="4596">
      <c r="A4596" s="4" t="n">
        <v>43768</v>
      </c>
      <c r="B4596" t="n">
        <v>2019</v>
      </c>
      <c r="C4596" t="n">
        <v>10</v>
      </c>
      <c r="D4596" t="inlineStr">
        <is>
          <t>Equity sub-total</t>
        </is>
      </c>
      <c r="E4596" s="5" t="n">
        <v>8087.86</v>
      </c>
      <c r="F4596" s="5" t="n">
        <v>6568.26</v>
      </c>
      <c r="G4596" s="5" t="n">
        <v>1519.6</v>
      </c>
      <c r="H4596" s="5" t="n">
        <v>214.84</v>
      </c>
      <c r="I4596" s="6" t="n">
        <v>70.7303</v>
      </c>
    </row>
    <row r="4597">
      <c r="A4597" s="4" t="n">
        <v>43769</v>
      </c>
      <c r="B4597" t="n">
        <v>2019</v>
      </c>
      <c r="C4597" t="n">
        <v>10</v>
      </c>
      <c r="D4597" t="inlineStr">
        <is>
          <t>Equity sub-total</t>
        </is>
      </c>
      <c r="E4597" s="5" t="n">
        <v>12744.79</v>
      </c>
      <c r="F4597" s="5" t="n">
        <v>5150.28</v>
      </c>
      <c r="G4597" s="5" t="n">
        <v>7594.51</v>
      </c>
      <c r="H4597" s="5" t="n">
        <v>1069.79</v>
      </c>
      <c r="I4597" s="6" t="n">
        <v>70.9915</v>
      </c>
    </row>
    <row r="4598">
      <c r="A4598" s="4" t="n">
        <v>43770</v>
      </c>
      <c r="B4598" t="n">
        <v>2019</v>
      </c>
      <c r="C4598" t="n">
        <v>11</v>
      </c>
      <c r="D4598" t="inlineStr">
        <is>
          <t>Equity sub-total</t>
        </is>
      </c>
      <c r="E4598" s="5" t="n">
        <v>9171.42</v>
      </c>
      <c r="F4598" s="5" t="n">
        <v>7181.58</v>
      </c>
      <c r="G4598" s="5" t="n">
        <v>1989.84</v>
      </c>
      <c r="H4598" s="5" t="n">
        <v>281.01</v>
      </c>
      <c r="I4598" s="6" t="n">
        <v>70.8095</v>
      </c>
    </row>
    <row r="4599">
      <c r="A4599" s="4" t="n">
        <v>43773</v>
      </c>
      <c r="B4599" t="n">
        <v>2019</v>
      </c>
      <c r="C4599" t="n">
        <v>11</v>
      </c>
      <c r="D4599" t="inlineStr">
        <is>
          <t>Equity sub-total</t>
        </is>
      </c>
      <c r="E4599" s="5" t="n">
        <v>7887.62</v>
      </c>
      <c r="F4599" s="5" t="n">
        <v>6080.46</v>
      </c>
      <c r="G4599" s="5" t="n">
        <v>1807.16</v>
      </c>
      <c r="H4599" s="5" t="n">
        <v>254.96</v>
      </c>
      <c r="I4599" s="6" t="n">
        <v>70.8798</v>
      </c>
    </row>
    <row r="4600">
      <c r="A4600" s="4" t="n">
        <v>43774</v>
      </c>
      <c r="B4600" t="n">
        <v>2019</v>
      </c>
      <c r="C4600" t="n">
        <v>11</v>
      </c>
      <c r="D4600" t="inlineStr">
        <is>
          <t>Equity sub-total</t>
        </is>
      </c>
      <c r="E4600" s="5" t="n">
        <v>5546.64</v>
      </c>
      <c r="F4600" s="5" t="n">
        <v>5465.54</v>
      </c>
      <c r="G4600" s="5" t="n">
        <v>81.09999999999999</v>
      </c>
      <c r="H4600" s="5" t="n">
        <v>11.47</v>
      </c>
      <c r="I4600" s="6" t="n">
        <v>70.68210000000001</v>
      </c>
    </row>
    <row r="4601">
      <c r="A4601" s="4" t="n">
        <v>43775</v>
      </c>
      <c r="B4601" t="n">
        <v>2019</v>
      </c>
      <c r="C4601" t="n">
        <v>11</v>
      </c>
      <c r="D4601" t="inlineStr">
        <is>
          <t>Equity sub-total</t>
        </is>
      </c>
      <c r="E4601" s="5" t="n">
        <v>5446.94</v>
      </c>
      <c r="F4601" s="5" t="n">
        <v>5047.95</v>
      </c>
      <c r="G4601" s="5" t="n">
        <v>398.99</v>
      </c>
      <c r="H4601" s="5" t="n">
        <v>56.41</v>
      </c>
      <c r="I4601" s="6" t="n">
        <v>70.7283</v>
      </c>
    </row>
    <row r="4602">
      <c r="A4602" s="4" t="n">
        <v>43776</v>
      </c>
      <c r="B4602" t="n">
        <v>2019</v>
      </c>
      <c r="C4602" t="n">
        <v>11</v>
      </c>
      <c r="D4602" t="inlineStr">
        <is>
          <t>Equity sub-total</t>
        </is>
      </c>
      <c r="E4602" s="5" t="n">
        <v>6071.98</v>
      </c>
      <c r="F4602" s="5" t="n">
        <v>4810.11</v>
      </c>
      <c r="G4602" s="5" t="n">
        <v>1261.87</v>
      </c>
      <c r="H4602" s="5" t="n">
        <v>178.01</v>
      </c>
      <c r="I4602" s="6" t="n">
        <v>70.8861</v>
      </c>
    </row>
    <row r="4603">
      <c r="A4603" s="4" t="n">
        <v>43777</v>
      </c>
      <c r="B4603" t="n">
        <v>2019</v>
      </c>
      <c r="C4603" t="n">
        <v>11</v>
      </c>
      <c r="D4603" t="inlineStr">
        <is>
          <t>Equity sub-total</t>
        </is>
      </c>
      <c r="E4603" s="5" t="n">
        <v>6344.71</v>
      </c>
      <c r="F4603" s="5" t="n">
        <v>5449.87</v>
      </c>
      <c r="G4603" s="5" t="n">
        <v>894.84</v>
      </c>
      <c r="H4603" s="5" t="n">
        <v>126.02</v>
      </c>
      <c r="I4603" s="6" t="n">
        <v>71.00790000000001</v>
      </c>
    </row>
    <row r="4604">
      <c r="A4604" s="4" t="n">
        <v>43780</v>
      </c>
      <c r="B4604" t="n">
        <v>2019</v>
      </c>
      <c r="C4604" t="n">
        <v>11</v>
      </c>
      <c r="D4604" t="inlineStr">
        <is>
          <t>Equity sub-total</t>
        </is>
      </c>
      <c r="E4604" s="5" t="n">
        <v>10593.95</v>
      </c>
      <c r="F4604" s="5" t="n">
        <v>5259.94</v>
      </c>
      <c r="G4604" s="5" t="n">
        <v>5334.01</v>
      </c>
      <c r="H4604" s="5" t="n">
        <v>748.64</v>
      </c>
      <c r="I4604" s="6" t="n">
        <v>71.24939999999999</v>
      </c>
    </row>
    <row r="4605">
      <c r="A4605" s="4" t="n">
        <v>43782</v>
      </c>
      <c r="B4605" t="n">
        <v>2019</v>
      </c>
      <c r="C4605" t="n">
        <v>11</v>
      </c>
      <c r="D4605" t="inlineStr">
        <is>
          <t>Equity sub-total</t>
        </is>
      </c>
      <c r="E4605" s="5" t="n">
        <v>4891.17</v>
      </c>
      <c r="F4605" s="5" t="n">
        <v>3311.19</v>
      </c>
      <c r="G4605" s="5" t="n">
        <v>1579.98</v>
      </c>
      <c r="H4605" s="5" t="n">
        <v>221.14</v>
      </c>
      <c r="I4605" s="6" t="n">
        <v>71.44499999999999</v>
      </c>
    </row>
    <row r="4606">
      <c r="A4606" s="4" t="n">
        <v>43783</v>
      </c>
      <c r="B4606" t="n">
        <v>2019</v>
      </c>
      <c r="C4606" t="n">
        <v>11</v>
      </c>
      <c r="D4606" t="inlineStr">
        <is>
          <t>Equity sub-total</t>
        </is>
      </c>
      <c r="E4606" s="5" t="n">
        <v>7989.83</v>
      </c>
      <c r="F4606" s="5" t="n">
        <v>6470.96</v>
      </c>
      <c r="G4606" s="5" t="n">
        <v>1518.87</v>
      </c>
      <c r="H4606" s="5" t="n">
        <v>211.83</v>
      </c>
      <c r="I4606" s="6" t="n">
        <v>71.7002</v>
      </c>
    </row>
    <row r="4607">
      <c r="A4607" s="4" t="n">
        <v>43784</v>
      </c>
      <c r="B4607" t="n">
        <v>2019</v>
      </c>
      <c r="C4607" t="n">
        <v>11</v>
      </c>
      <c r="D4607" t="inlineStr">
        <is>
          <t>Equity sub-total</t>
        </is>
      </c>
      <c r="E4607" s="5" t="n">
        <v>5032.27</v>
      </c>
      <c r="F4607" s="5" t="n">
        <v>5463.3</v>
      </c>
      <c r="G4607" s="5" t="n">
        <v>-431.03</v>
      </c>
      <c r="H4607" s="5" t="n">
        <v>-59.83</v>
      </c>
      <c r="I4607" s="6" t="n">
        <v>72.0501</v>
      </c>
    </row>
    <row r="4608">
      <c r="A4608" s="4" t="n">
        <v>43787</v>
      </c>
      <c r="B4608" t="n">
        <v>2019</v>
      </c>
      <c r="C4608" t="n">
        <v>11</v>
      </c>
      <c r="D4608" t="inlineStr">
        <is>
          <t>Equity sub-total</t>
        </is>
      </c>
      <c r="E4608" s="5" t="n">
        <v>5117.71</v>
      </c>
      <c r="F4608" s="5" t="n">
        <v>6284.58</v>
      </c>
      <c r="G4608" s="5" t="n">
        <v>-1166.87</v>
      </c>
      <c r="H4608" s="5" t="n">
        <v>-162.72</v>
      </c>
      <c r="I4608" s="6" t="n">
        <v>71.7109</v>
      </c>
    </row>
    <row r="4609">
      <c r="A4609" s="4" t="n">
        <v>43788</v>
      </c>
      <c r="B4609" t="n">
        <v>2019</v>
      </c>
      <c r="C4609" t="n">
        <v>11</v>
      </c>
      <c r="D4609" t="inlineStr">
        <is>
          <t>Equity sub-total</t>
        </is>
      </c>
      <c r="E4609" s="5" t="n">
        <v>4371.79</v>
      </c>
      <c r="F4609" s="5" t="n">
        <v>4900.65</v>
      </c>
      <c r="G4609" s="5" t="n">
        <v>-528.86</v>
      </c>
      <c r="H4609" s="5" t="n">
        <v>-73.75</v>
      </c>
      <c r="I4609" s="6" t="n">
        <v>71.7131</v>
      </c>
    </row>
    <row r="4610">
      <c r="A4610" s="4" t="n">
        <v>43789</v>
      </c>
      <c r="B4610" t="n">
        <v>2019</v>
      </c>
      <c r="C4610" t="n">
        <v>11</v>
      </c>
      <c r="D4610" t="inlineStr">
        <is>
          <t>Equity sub-total</t>
        </is>
      </c>
      <c r="E4610" s="5" t="n">
        <v>7848.93</v>
      </c>
      <c r="F4610" s="5" t="n">
        <v>8475.32</v>
      </c>
      <c r="G4610" s="5" t="n">
        <v>-626.39</v>
      </c>
      <c r="H4610" s="5" t="n">
        <v>-87.22</v>
      </c>
      <c r="I4610" s="6" t="n">
        <v>71.8138</v>
      </c>
    </row>
    <row r="4611">
      <c r="A4611" s="4" t="n">
        <v>43790</v>
      </c>
      <c r="B4611" t="n">
        <v>2019</v>
      </c>
      <c r="C4611" t="n">
        <v>11</v>
      </c>
      <c r="D4611" t="inlineStr">
        <is>
          <t>Equity sub-total</t>
        </is>
      </c>
      <c r="E4611" s="5" t="n">
        <v>5793.99</v>
      </c>
      <c r="F4611" s="5" t="n">
        <v>5366.03</v>
      </c>
      <c r="G4611" s="5" t="n">
        <v>427.96</v>
      </c>
      <c r="H4611" s="5" t="n">
        <v>59.71</v>
      </c>
      <c r="I4611" s="6" t="n">
        <v>71.6756</v>
      </c>
    </row>
    <row r="4612">
      <c r="A4612" s="4" t="n">
        <v>43791</v>
      </c>
      <c r="B4612" t="n">
        <v>2019</v>
      </c>
      <c r="C4612" t="n">
        <v>11</v>
      </c>
      <c r="D4612" t="inlineStr">
        <is>
          <t>Equity sub-total</t>
        </is>
      </c>
      <c r="E4612" s="5" t="n">
        <v>10310.04</v>
      </c>
      <c r="F4612" s="5" t="n">
        <v>5303.96</v>
      </c>
      <c r="G4612" s="5" t="n">
        <v>5006.08</v>
      </c>
      <c r="H4612" s="5" t="n">
        <v>697.23</v>
      </c>
      <c r="I4612" s="6" t="n">
        <v>71.7996</v>
      </c>
    </row>
    <row r="4613">
      <c r="A4613" s="4" t="n">
        <v>43794</v>
      </c>
      <c r="B4613" t="n">
        <v>2019</v>
      </c>
      <c r="C4613" t="n">
        <v>11</v>
      </c>
      <c r="D4613" t="inlineStr">
        <is>
          <t>Equity sub-total</t>
        </is>
      </c>
      <c r="E4613" s="5" t="n">
        <v>5376.66</v>
      </c>
      <c r="F4613" s="5" t="n">
        <v>4769.72</v>
      </c>
      <c r="G4613" s="5" t="n">
        <v>606.9400000000001</v>
      </c>
      <c r="H4613" s="5" t="n">
        <v>84.47</v>
      </c>
      <c r="I4613" s="6" t="n">
        <v>71.8514</v>
      </c>
    </row>
    <row r="4614">
      <c r="A4614" s="4" t="n">
        <v>43795</v>
      </c>
      <c r="B4614" t="n">
        <v>2019</v>
      </c>
      <c r="C4614" t="n">
        <v>11</v>
      </c>
      <c r="D4614" t="inlineStr">
        <is>
          <t>Equity sub-total</t>
        </is>
      </c>
      <c r="E4614" s="5" t="n">
        <v>6188.37</v>
      </c>
      <c r="F4614" s="5" t="n">
        <v>4201.74</v>
      </c>
      <c r="G4614" s="5" t="n">
        <v>1986.63</v>
      </c>
      <c r="H4614" s="5" t="n">
        <v>277.28</v>
      </c>
      <c r="I4614" s="6" t="n">
        <v>71.6468</v>
      </c>
    </row>
    <row r="4615">
      <c r="A4615" s="4" t="n">
        <v>43796</v>
      </c>
      <c r="B4615" t="n">
        <v>2019</v>
      </c>
      <c r="C4615" t="n">
        <v>11</v>
      </c>
      <c r="D4615" t="inlineStr">
        <is>
          <t>Equity sub-total</t>
        </is>
      </c>
      <c r="E4615" s="5" t="n">
        <v>39364.23</v>
      </c>
      <c r="F4615" s="5" t="n">
        <v>34848.9</v>
      </c>
      <c r="G4615" s="5" t="n">
        <v>4515.33</v>
      </c>
      <c r="H4615" s="5" t="n">
        <v>630.71</v>
      </c>
      <c r="I4615" s="6" t="n">
        <v>71.5909</v>
      </c>
    </row>
    <row r="4616">
      <c r="A4616" s="4" t="n">
        <v>43797</v>
      </c>
      <c r="B4616" t="n">
        <v>2019</v>
      </c>
      <c r="C4616" t="n">
        <v>11</v>
      </c>
      <c r="D4616" t="inlineStr">
        <is>
          <t>Equity sub-total</t>
        </is>
      </c>
      <c r="E4616" s="5" t="n">
        <v>3475</v>
      </c>
      <c r="F4616" s="5" t="n">
        <v>4528.51</v>
      </c>
      <c r="G4616" s="5" t="n">
        <v>-1053.51</v>
      </c>
      <c r="H4616" s="5" t="n">
        <v>-147.62</v>
      </c>
      <c r="I4616" s="6" t="n">
        <v>71.3627</v>
      </c>
    </row>
    <row r="4617">
      <c r="A4617" s="4" t="n">
        <v>43798</v>
      </c>
      <c r="B4617" t="n">
        <v>2019</v>
      </c>
      <c r="C4617" t="n">
        <v>11</v>
      </c>
      <c r="D4617" t="inlineStr">
        <is>
          <t>Equity sub-total</t>
        </is>
      </c>
      <c r="E4617" s="5" t="n">
        <v>5966.66</v>
      </c>
      <c r="F4617" s="5" t="n">
        <v>4338.97</v>
      </c>
      <c r="G4617" s="5" t="n">
        <v>1627.69</v>
      </c>
      <c r="H4617" s="5" t="n">
        <v>227.6</v>
      </c>
      <c r="I4617" s="6" t="n">
        <v>71.5147</v>
      </c>
    </row>
    <row r="4618">
      <c r="A4618" s="4" t="n">
        <v>43801</v>
      </c>
      <c r="B4618" t="n">
        <v>2019</v>
      </c>
      <c r="C4618" t="n">
        <v>12</v>
      </c>
      <c r="D4618" t="inlineStr">
        <is>
          <t>Equity sub-total</t>
        </is>
      </c>
      <c r="E4618" s="5" t="n">
        <v>5929.62</v>
      </c>
      <c r="F4618" s="5" t="n">
        <v>6680.77</v>
      </c>
      <c r="G4618" s="5" t="n">
        <v>-751.15</v>
      </c>
      <c r="H4618" s="5" t="n">
        <v>-104.73</v>
      </c>
      <c r="I4618" s="6" t="n">
        <v>71.7255</v>
      </c>
    </row>
    <row r="4619">
      <c r="A4619" s="4" t="n">
        <v>43802</v>
      </c>
      <c r="B4619" t="n">
        <v>2019</v>
      </c>
      <c r="C4619" t="n">
        <v>12</v>
      </c>
      <c r="D4619" t="inlineStr">
        <is>
          <t>Equity sub-total</t>
        </is>
      </c>
      <c r="E4619" s="5" t="n">
        <v>7726.56</v>
      </c>
      <c r="F4619" s="5" t="n">
        <v>9174.27</v>
      </c>
      <c r="G4619" s="5" t="n">
        <v>-1447.71</v>
      </c>
      <c r="H4619" s="5" t="n">
        <v>-201.85</v>
      </c>
      <c r="I4619" s="6" t="n">
        <v>71.7217</v>
      </c>
    </row>
    <row r="4620">
      <c r="A4620" s="4" t="n">
        <v>43803</v>
      </c>
      <c r="B4620" t="n">
        <v>2019</v>
      </c>
      <c r="C4620" t="n">
        <v>12</v>
      </c>
      <c r="D4620" t="inlineStr">
        <is>
          <t>Equity sub-total</t>
        </is>
      </c>
      <c r="E4620" s="5" t="n">
        <v>4638.26</v>
      </c>
      <c r="F4620" s="5" t="n">
        <v>4741.08</v>
      </c>
      <c r="G4620" s="5" t="n">
        <v>-102.82</v>
      </c>
      <c r="H4620" s="5" t="n">
        <v>-14.36</v>
      </c>
      <c r="I4620" s="6" t="n">
        <v>71.6006</v>
      </c>
    </row>
    <row r="4621">
      <c r="A4621" s="4" t="n">
        <v>43804</v>
      </c>
      <c r="B4621" t="n">
        <v>2019</v>
      </c>
      <c r="C4621" t="n">
        <v>12</v>
      </c>
      <c r="D4621" t="inlineStr">
        <is>
          <t>Equity sub-total</t>
        </is>
      </c>
      <c r="E4621" s="5" t="n">
        <v>5702.75</v>
      </c>
      <c r="F4621" s="5" t="n">
        <v>5507.3</v>
      </c>
      <c r="G4621" s="5" t="n">
        <v>195.45</v>
      </c>
      <c r="H4621" s="5" t="n">
        <v>27.23</v>
      </c>
      <c r="I4621" s="6" t="n">
        <v>71.78</v>
      </c>
    </row>
    <row r="4622">
      <c r="A4622" s="4" t="n">
        <v>43805</v>
      </c>
      <c r="B4622" t="n">
        <v>2019</v>
      </c>
      <c r="C4622" t="n">
        <v>12</v>
      </c>
      <c r="D4622" t="inlineStr">
        <is>
          <t>Equity sub-total</t>
        </is>
      </c>
      <c r="E4622" s="5" t="n">
        <v>4602.88</v>
      </c>
      <c r="F4622" s="5" t="n">
        <v>4165.47</v>
      </c>
      <c r="G4622" s="5" t="n">
        <v>437.41</v>
      </c>
      <c r="H4622" s="5" t="n">
        <v>61.14</v>
      </c>
      <c r="I4622" s="6" t="n">
        <v>71.5476</v>
      </c>
    </row>
    <row r="4623">
      <c r="A4623" s="4" t="n">
        <v>43808</v>
      </c>
      <c r="B4623" t="n">
        <v>2019</v>
      </c>
      <c r="C4623" t="n">
        <v>12</v>
      </c>
      <c r="D4623" t="inlineStr">
        <is>
          <t>Equity sub-total</t>
        </is>
      </c>
      <c r="E4623" s="5" t="n">
        <v>4515.34</v>
      </c>
      <c r="F4623" s="5" t="n">
        <v>4589.3</v>
      </c>
      <c r="G4623" s="5" t="n">
        <v>-73.95999999999999</v>
      </c>
      <c r="H4623" s="5" t="n">
        <v>-10.37</v>
      </c>
      <c r="I4623" s="6" t="n">
        <v>71.3165</v>
      </c>
    </row>
    <row r="4624">
      <c r="A4624" s="4" t="n">
        <v>43809</v>
      </c>
      <c r="B4624" t="n">
        <v>2019</v>
      </c>
      <c r="C4624" t="n">
        <v>12</v>
      </c>
      <c r="D4624" t="inlineStr">
        <is>
          <t>Equity sub-total</t>
        </is>
      </c>
      <c r="E4624" s="5" t="n">
        <v>4448.71</v>
      </c>
      <c r="F4624" s="5" t="n">
        <v>3715.34</v>
      </c>
      <c r="G4624" s="5" t="n">
        <v>733.37</v>
      </c>
      <c r="H4624" s="5" t="n">
        <v>103.06</v>
      </c>
      <c r="I4624" s="6" t="n">
        <v>71.16200000000001</v>
      </c>
    </row>
    <row r="4625">
      <c r="A4625" s="4" t="n">
        <v>43810</v>
      </c>
      <c r="B4625" t="n">
        <v>2019</v>
      </c>
      <c r="C4625" t="n">
        <v>12</v>
      </c>
      <c r="D4625" t="inlineStr">
        <is>
          <t>Equity sub-total</t>
        </is>
      </c>
      <c r="E4625" s="5" t="n">
        <v>4305.38</v>
      </c>
      <c r="F4625" s="5" t="n">
        <v>4487.31</v>
      </c>
      <c r="G4625" s="5" t="n">
        <v>-181.93</v>
      </c>
      <c r="H4625" s="5" t="n">
        <v>-25.67</v>
      </c>
      <c r="I4625" s="6" t="n">
        <v>70.89619999999999</v>
      </c>
    </row>
    <row r="4626">
      <c r="A4626" s="4" t="n">
        <v>43811</v>
      </c>
      <c r="B4626" t="n">
        <v>2019</v>
      </c>
      <c r="C4626" t="n">
        <v>12</v>
      </c>
      <c r="D4626" t="inlineStr">
        <is>
          <t>Equity sub-total</t>
        </is>
      </c>
      <c r="E4626" s="5" t="n">
        <v>4941.73</v>
      </c>
      <c r="F4626" s="5" t="n">
        <v>4557.64</v>
      </c>
      <c r="G4626" s="5" t="n">
        <v>384.09</v>
      </c>
      <c r="H4626" s="5" t="n">
        <v>54.2</v>
      </c>
      <c r="I4626" s="6" t="n">
        <v>70.86790000000001</v>
      </c>
    </row>
    <row r="4627">
      <c r="A4627" s="4" t="n">
        <v>43812</v>
      </c>
      <c r="B4627" t="n">
        <v>2019</v>
      </c>
      <c r="C4627" t="n">
        <v>12</v>
      </c>
      <c r="D4627" t="inlineStr">
        <is>
          <t>Equity sub-total</t>
        </is>
      </c>
      <c r="E4627" s="5" t="n">
        <v>4587.82</v>
      </c>
      <c r="F4627" s="5" t="n">
        <v>5202.78</v>
      </c>
      <c r="G4627" s="5" t="n">
        <v>-614.96</v>
      </c>
      <c r="H4627" s="5" t="n">
        <v>-86.92</v>
      </c>
      <c r="I4627" s="6" t="n">
        <v>70.74939999999999</v>
      </c>
    </row>
    <row r="4628">
      <c r="A4628" s="4" t="n">
        <v>43815</v>
      </c>
      <c r="B4628" t="n">
        <v>2019</v>
      </c>
      <c r="C4628" t="n">
        <v>12</v>
      </c>
      <c r="D4628" t="inlineStr">
        <is>
          <t>Equity sub-total</t>
        </is>
      </c>
      <c r="E4628" s="5" t="n">
        <v>4686.55</v>
      </c>
      <c r="F4628" s="5" t="n">
        <v>4569.06</v>
      </c>
      <c r="G4628" s="5" t="n">
        <v>117.49</v>
      </c>
      <c r="H4628" s="5" t="n">
        <v>16.61</v>
      </c>
      <c r="I4628" s="6" t="n">
        <v>70.7178</v>
      </c>
    </row>
    <row r="4629">
      <c r="A4629" s="4" t="n">
        <v>43816</v>
      </c>
      <c r="B4629" t="n">
        <v>2019</v>
      </c>
      <c r="C4629" t="n">
        <v>12</v>
      </c>
      <c r="D4629" t="inlineStr">
        <is>
          <t>Equity sub-total</t>
        </is>
      </c>
      <c r="E4629" s="5" t="n">
        <v>5482.26</v>
      </c>
      <c r="F4629" s="5" t="n">
        <v>4612.65</v>
      </c>
      <c r="G4629" s="5" t="n">
        <v>869.61</v>
      </c>
      <c r="H4629" s="5" t="n">
        <v>122.58</v>
      </c>
      <c r="I4629" s="6" t="n">
        <v>70.941</v>
      </c>
    </row>
    <row r="4630">
      <c r="A4630" s="4" t="n">
        <v>43817</v>
      </c>
      <c r="B4630" t="n">
        <v>2019</v>
      </c>
      <c r="C4630" t="n">
        <v>12</v>
      </c>
      <c r="D4630" t="inlineStr">
        <is>
          <t>Equity sub-total</t>
        </is>
      </c>
      <c r="E4630" s="5" t="n">
        <v>7867.96</v>
      </c>
      <c r="F4630" s="5" t="n">
        <v>6654.99</v>
      </c>
      <c r="G4630" s="5" t="n">
        <v>1212.97</v>
      </c>
      <c r="H4630" s="5" t="n">
        <v>170.91</v>
      </c>
      <c r="I4630" s="6" t="n">
        <v>70.9687</v>
      </c>
    </row>
    <row r="4631">
      <c r="A4631" s="4" t="n">
        <v>43818</v>
      </c>
      <c r="B4631" t="n">
        <v>2019</v>
      </c>
      <c r="C4631" t="n">
        <v>12</v>
      </c>
      <c r="D4631" t="inlineStr">
        <is>
          <t>Equity sub-total</t>
        </is>
      </c>
      <c r="E4631" s="5" t="n">
        <v>7569.08</v>
      </c>
      <c r="F4631" s="5" t="n">
        <v>5716.48</v>
      </c>
      <c r="G4631" s="5" t="n">
        <v>1852.6</v>
      </c>
      <c r="H4631" s="5" t="n">
        <v>260.7</v>
      </c>
      <c r="I4631" s="6" t="n">
        <v>71.0611</v>
      </c>
    </row>
    <row r="4632">
      <c r="A4632" s="4" t="n">
        <v>43819</v>
      </c>
      <c r="B4632" t="n">
        <v>2019</v>
      </c>
      <c r="C4632" t="n">
        <v>12</v>
      </c>
      <c r="D4632" t="inlineStr">
        <is>
          <t>Equity sub-total</t>
        </is>
      </c>
      <c r="E4632" s="5" t="n">
        <v>5401.92</v>
      </c>
      <c r="F4632" s="5" t="n">
        <v>4565.49</v>
      </c>
      <c r="G4632" s="5" t="n">
        <v>836.4299999999999</v>
      </c>
      <c r="H4632" s="5" t="n">
        <v>117.67</v>
      </c>
      <c r="I4632" s="6" t="n">
        <v>71.0813</v>
      </c>
    </row>
    <row r="4633">
      <c r="A4633" s="4" t="n">
        <v>43822</v>
      </c>
      <c r="B4633" t="n">
        <v>2019</v>
      </c>
      <c r="C4633" t="n">
        <v>12</v>
      </c>
      <c r="D4633" t="inlineStr">
        <is>
          <t>Equity sub-total</t>
        </is>
      </c>
      <c r="E4633" s="5" t="n">
        <v>9632.52</v>
      </c>
      <c r="F4633" s="5" t="n">
        <v>9160.200000000001</v>
      </c>
      <c r="G4633" s="5" t="n">
        <v>472.32</v>
      </c>
      <c r="H4633" s="5" t="n">
        <v>66.37</v>
      </c>
      <c r="I4633" s="6" t="n">
        <v>71.15689999999999</v>
      </c>
    </row>
    <row r="4634">
      <c r="A4634" s="4" t="n">
        <v>43823</v>
      </c>
      <c r="B4634" t="n">
        <v>2019</v>
      </c>
      <c r="C4634" t="n">
        <v>12</v>
      </c>
      <c r="D4634" t="inlineStr">
        <is>
          <t>Equity sub-total</t>
        </is>
      </c>
      <c r="E4634" s="5" t="n">
        <v>6611.79</v>
      </c>
      <c r="F4634" s="5" t="n">
        <v>4369.45</v>
      </c>
      <c r="G4634" s="5" t="n">
        <v>2242.34</v>
      </c>
      <c r="H4634" s="5" t="n">
        <v>315.07</v>
      </c>
      <c r="I4634" s="6" t="n">
        <v>71.1699</v>
      </c>
    </row>
    <row r="4635">
      <c r="A4635" s="4" t="n">
        <v>43825</v>
      </c>
      <c r="B4635" t="n">
        <v>2019</v>
      </c>
      <c r="C4635" t="n">
        <v>12</v>
      </c>
      <c r="D4635" t="inlineStr">
        <is>
          <t>Equity sub-total</t>
        </is>
      </c>
      <c r="E4635" s="5" t="n">
        <v>1955.3</v>
      </c>
      <c r="F4635" s="5" t="n">
        <v>1966.37</v>
      </c>
      <c r="G4635" s="5" t="n">
        <v>-11.07</v>
      </c>
      <c r="H4635" s="5" t="n">
        <v>-1.55</v>
      </c>
      <c r="I4635" s="6" t="n">
        <v>71.19589999999999</v>
      </c>
    </row>
    <row r="4636">
      <c r="A4636" s="4" t="n">
        <v>43826</v>
      </c>
      <c r="B4636" t="n">
        <v>2019</v>
      </c>
      <c r="C4636" t="n">
        <v>12</v>
      </c>
      <c r="D4636" t="inlineStr">
        <is>
          <t>Equity sub-total</t>
        </is>
      </c>
      <c r="E4636" s="5" t="n">
        <v>2830.57</v>
      </c>
      <c r="F4636" s="5" t="n">
        <v>2699.09</v>
      </c>
      <c r="G4636" s="5" t="n">
        <v>131.48</v>
      </c>
      <c r="H4636" s="5" t="n">
        <v>18.45</v>
      </c>
      <c r="I4636" s="6" t="n">
        <v>71.26990000000001</v>
      </c>
    </row>
    <row r="4637">
      <c r="A4637" s="4" t="n">
        <v>43829</v>
      </c>
      <c r="B4637" t="n">
        <v>2019</v>
      </c>
      <c r="C4637" t="n">
        <v>12</v>
      </c>
      <c r="D4637" t="inlineStr">
        <is>
          <t>Equity sub-total</t>
        </is>
      </c>
      <c r="E4637" s="5" t="n">
        <v>3674.63</v>
      </c>
      <c r="F4637" s="5" t="n">
        <v>2916.9</v>
      </c>
      <c r="G4637" s="5" t="n">
        <v>757.73</v>
      </c>
      <c r="H4637" s="5" t="n">
        <v>106.39</v>
      </c>
      <c r="I4637" s="6" t="n">
        <v>71.2214</v>
      </c>
    </row>
    <row r="4638">
      <c r="A4638" s="4" t="n">
        <v>43830</v>
      </c>
      <c r="B4638" t="n">
        <v>2019</v>
      </c>
      <c r="C4638" t="n">
        <v>12</v>
      </c>
      <c r="D4638" t="inlineStr">
        <is>
          <t>Equity sub-total</t>
        </is>
      </c>
      <c r="E4638" s="5" t="n">
        <v>3849.75</v>
      </c>
      <c r="F4638" s="5" t="n">
        <v>3571.04</v>
      </c>
      <c r="G4638" s="5" t="n">
        <v>278.71</v>
      </c>
      <c r="H4638" s="5" t="n">
        <v>39.06</v>
      </c>
      <c r="I4638" s="6" t="n">
        <v>71.3449</v>
      </c>
    </row>
    <row r="4639">
      <c r="A4639" s="4" t="n">
        <v>43831</v>
      </c>
      <c r="B4639" t="n">
        <v>2020</v>
      </c>
      <c r="C4639" t="n">
        <v>1</v>
      </c>
      <c r="D4639" t="inlineStr">
        <is>
          <t>Equity sub-total</t>
        </is>
      </c>
      <c r="E4639" s="5" t="n">
        <v>1496.5</v>
      </c>
      <c r="F4639" s="5" t="n">
        <v>3468.68</v>
      </c>
      <c r="G4639" s="5" t="n">
        <v>-1972.18</v>
      </c>
      <c r="H4639" s="5" t="n">
        <v>-276.7</v>
      </c>
      <c r="I4639" s="6" t="n">
        <v>71.274</v>
      </c>
    </row>
    <row r="4640">
      <c r="A4640" s="4" t="n">
        <v>43832</v>
      </c>
      <c r="B4640" t="n">
        <v>2020</v>
      </c>
      <c r="C4640" t="n">
        <v>1</v>
      </c>
      <c r="D4640" t="inlineStr">
        <is>
          <t>Equity sub-total</t>
        </is>
      </c>
      <c r="E4640" s="5" t="n">
        <v>722.0700000000001</v>
      </c>
      <c r="F4640" s="5" t="n">
        <v>363.04</v>
      </c>
      <c r="G4640" s="5" t="n">
        <v>359.03</v>
      </c>
      <c r="H4640" s="5" t="n">
        <v>50.31</v>
      </c>
      <c r="I4640" s="6" t="n">
        <v>71.3717</v>
      </c>
    </row>
    <row r="4641">
      <c r="A4641" s="4" t="n">
        <v>43833</v>
      </c>
      <c r="B4641" t="n">
        <v>2020</v>
      </c>
      <c r="C4641" t="n">
        <v>1</v>
      </c>
      <c r="D4641" t="inlineStr">
        <is>
          <t>Equity sub-total</t>
        </is>
      </c>
      <c r="E4641" s="5" t="n">
        <v>3066.58</v>
      </c>
      <c r="F4641" s="5" t="n">
        <v>1978.34</v>
      </c>
      <c r="G4641" s="5" t="n">
        <v>1088.24</v>
      </c>
      <c r="H4641" s="5" t="n">
        <v>152.54</v>
      </c>
      <c r="I4641" s="6" t="n">
        <v>71.3429</v>
      </c>
    </row>
    <row r="4642">
      <c r="A4642" s="4" t="n">
        <v>43836</v>
      </c>
      <c r="B4642" t="n">
        <v>2020</v>
      </c>
      <c r="C4642" t="n">
        <v>1</v>
      </c>
      <c r="D4642" t="inlineStr">
        <is>
          <t>Equity sub-total</t>
        </is>
      </c>
      <c r="E4642" s="5" t="n">
        <v>4535.04</v>
      </c>
      <c r="F4642" s="5" t="n">
        <v>3233.07</v>
      </c>
      <c r="G4642" s="5" t="n">
        <v>1301.97</v>
      </c>
      <c r="H4642" s="5" t="n">
        <v>181.6</v>
      </c>
      <c r="I4642" s="6" t="n">
        <v>71.6949</v>
      </c>
    </row>
    <row r="4643">
      <c r="A4643" s="4" t="n">
        <v>43837</v>
      </c>
      <c r="B4643" t="n">
        <v>2020</v>
      </c>
      <c r="C4643" t="n">
        <v>1</v>
      </c>
      <c r="D4643" t="inlineStr">
        <is>
          <t>Equity sub-total</t>
        </is>
      </c>
      <c r="E4643" s="5" t="n">
        <v>3675.19</v>
      </c>
      <c r="F4643" s="5" t="n">
        <v>3694.18</v>
      </c>
      <c r="G4643" s="5" t="n">
        <v>-18.99</v>
      </c>
      <c r="H4643" s="5" t="n">
        <v>-2.63</v>
      </c>
      <c r="I4643" s="6" t="n">
        <v>72.0919</v>
      </c>
    </row>
    <row r="4644">
      <c r="A4644" s="4" t="n">
        <v>43838</v>
      </c>
      <c r="B4644" t="n">
        <v>2020</v>
      </c>
      <c r="C4644" t="n">
        <v>1</v>
      </c>
      <c r="D4644" t="inlineStr">
        <is>
          <t>Equity sub-total</t>
        </is>
      </c>
      <c r="E4644" s="5" t="n">
        <v>3881.46</v>
      </c>
      <c r="F4644" s="5" t="n">
        <v>4494.36</v>
      </c>
      <c r="G4644" s="5" t="n">
        <v>-612.9</v>
      </c>
      <c r="H4644" s="5" t="n">
        <v>-85.39</v>
      </c>
      <c r="I4644" s="6" t="n">
        <v>71.7764</v>
      </c>
    </row>
    <row r="4645">
      <c r="A4645" s="4" t="n">
        <v>43839</v>
      </c>
      <c r="B4645" t="n">
        <v>2020</v>
      </c>
      <c r="C4645" t="n">
        <v>1</v>
      </c>
      <c r="D4645" t="inlineStr">
        <is>
          <t>Equity sub-total</t>
        </is>
      </c>
      <c r="E4645" s="5" t="n">
        <v>3974.18</v>
      </c>
      <c r="F4645" s="5" t="n">
        <v>4318.93</v>
      </c>
      <c r="G4645" s="5" t="n">
        <v>-344.75</v>
      </c>
      <c r="H4645" s="5" t="n">
        <v>-47.87</v>
      </c>
      <c r="I4645" s="6" t="n">
        <v>72.01779999999999</v>
      </c>
    </row>
    <row r="4646">
      <c r="A4646" s="4" t="n">
        <v>43840</v>
      </c>
      <c r="B4646" t="n">
        <v>2020</v>
      </c>
      <c r="C4646" t="n">
        <v>1</v>
      </c>
      <c r="D4646" t="inlineStr">
        <is>
          <t>Equity sub-total</t>
        </is>
      </c>
      <c r="E4646" s="5" t="n">
        <v>5291.23</v>
      </c>
      <c r="F4646" s="5" t="n">
        <v>5134.72</v>
      </c>
      <c r="G4646" s="5" t="n">
        <v>156.51</v>
      </c>
      <c r="H4646" s="5" t="n">
        <v>21.92</v>
      </c>
      <c r="I4646" s="6" t="n">
        <v>71.4221</v>
      </c>
    </row>
    <row r="4647">
      <c r="A4647" s="4" t="n">
        <v>43843</v>
      </c>
      <c r="B4647" t="n">
        <v>2020</v>
      </c>
      <c r="C4647" t="n">
        <v>1</v>
      </c>
      <c r="D4647" t="inlineStr">
        <is>
          <t>Equity sub-total</t>
        </is>
      </c>
      <c r="E4647" s="5" t="n">
        <v>4802.05</v>
      </c>
      <c r="F4647" s="5" t="n">
        <v>4143.49</v>
      </c>
      <c r="G4647" s="5" t="n">
        <v>658.5599999999999</v>
      </c>
      <c r="H4647" s="5" t="n">
        <v>92.59999999999999</v>
      </c>
      <c r="I4647" s="6" t="n">
        <v>71.11360000000001</v>
      </c>
    </row>
    <row r="4648">
      <c r="A4648" s="4" t="n">
        <v>43844</v>
      </c>
      <c r="B4648" t="n">
        <v>2020</v>
      </c>
      <c r="C4648" t="n">
        <v>1</v>
      </c>
      <c r="D4648" t="inlineStr">
        <is>
          <t>Equity sub-total</t>
        </is>
      </c>
      <c r="E4648" s="5" t="n">
        <v>4881.89</v>
      </c>
      <c r="F4648" s="5" t="n">
        <v>4761.1</v>
      </c>
      <c r="G4648" s="5" t="n">
        <v>120.79</v>
      </c>
      <c r="H4648" s="5" t="n">
        <v>17.05</v>
      </c>
      <c r="I4648" s="6" t="n">
        <v>70.8115</v>
      </c>
    </row>
    <row r="4649">
      <c r="A4649" s="4" t="n">
        <v>43845</v>
      </c>
      <c r="B4649" t="n">
        <v>2020</v>
      </c>
      <c r="C4649" t="n">
        <v>1</v>
      </c>
      <c r="D4649" t="inlineStr">
        <is>
          <t>Equity sub-total</t>
        </is>
      </c>
      <c r="E4649" s="5" t="n">
        <v>4695.77</v>
      </c>
      <c r="F4649" s="5" t="n">
        <v>5026.91</v>
      </c>
      <c r="G4649" s="5" t="n">
        <v>-331.14</v>
      </c>
      <c r="H4649" s="5" t="n">
        <v>-46.69</v>
      </c>
      <c r="I4649" s="6" t="n">
        <v>70.9242</v>
      </c>
    </row>
    <row r="4650">
      <c r="A4650" s="4" t="n">
        <v>43846</v>
      </c>
      <c r="B4650" t="n">
        <v>2020</v>
      </c>
      <c r="C4650" t="n">
        <v>1</v>
      </c>
      <c r="D4650" t="inlineStr">
        <is>
          <t>Equity sub-total</t>
        </is>
      </c>
      <c r="E4650" s="5" t="n">
        <v>5657.47</v>
      </c>
      <c r="F4650" s="5" t="n">
        <v>5594.19</v>
      </c>
      <c r="G4650" s="5" t="n">
        <v>63.28</v>
      </c>
      <c r="H4650" s="5" t="n">
        <v>8.92</v>
      </c>
      <c r="I4650" s="6" t="n">
        <v>70.8753</v>
      </c>
    </row>
    <row r="4651">
      <c r="A4651" s="4" t="n">
        <v>43847</v>
      </c>
      <c r="B4651" t="n">
        <v>2020</v>
      </c>
      <c r="C4651" t="n">
        <v>1</v>
      </c>
      <c r="D4651" t="inlineStr">
        <is>
          <t>Equity sub-total</t>
        </is>
      </c>
      <c r="E4651" s="5" t="n">
        <v>14535.95</v>
      </c>
      <c r="F4651" s="5" t="n">
        <v>4803.99</v>
      </c>
      <c r="G4651" s="5" t="n">
        <v>9731.959999999999</v>
      </c>
      <c r="H4651" s="5" t="n">
        <v>1372.51</v>
      </c>
      <c r="I4651" s="6" t="n">
        <v>70.90649999999999</v>
      </c>
    </row>
    <row r="4652">
      <c r="A4652" s="4" t="n">
        <v>43850</v>
      </c>
      <c r="B4652" t="n">
        <v>2020</v>
      </c>
      <c r="C4652" t="n">
        <v>1</v>
      </c>
      <c r="D4652" t="inlineStr">
        <is>
          <t>Equity sub-total</t>
        </is>
      </c>
      <c r="E4652" s="5" t="n">
        <v>4299.16</v>
      </c>
      <c r="F4652" s="5" t="n">
        <v>5719.8</v>
      </c>
      <c r="G4652" s="5" t="n">
        <v>-1420.64</v>
      </c>
      <c r="H4652" s="5" t="n">
        <v>-199.97</v>
      </c>
      <c r="I4652" s="6" t="n">
        <v>71.0436</v>
      </c>
    </row>
    <row r="4653">
      <c r="A4653" s="4" t="n">
        <v>43851</v>
      </c>
      <c r="B4653" t="n">
        <v>2020</v>
      </c>
      <c r="C4653" t="n">
        <v>1</v>
      </c>
      <c r="D4653" t="inlineStr">
        <is>
          <t>Equity sub-total</t>
        </is>
      </c>
      <c r="E4653" s="5" t="n">
        <v>5926.44</v>
      </c>
      <c r="F4653" s="5" t="n">
        <v>4624.98</v>
      </c>
      <c r="G4653" s="5" t="n">
        <v>1301.46</v>
      </c>
      <c r="H4653" s="5" t="n">
        <v>183.16</v>
      </c>
      <c r="I4653" s="6" t="n">
        <v>71.057</v>
      </c>
    </row>
    <row r="4654">
      <c r="A4654" s="4" t="n">
        <v>43852</v>
      </c>
      <c r="B4654" t="n">
        <v>2020</v>
      </c>
      <c r="C4654" t="n">
        <v>1</v>
      </c>
      <c r="D4654" t="inlineStr">
        <is>
          <t>Equity sub-total</t>
        </is>
      </c>
      <c r="E4654" s="5" t="n">
        <v>7277.92</v>
      </c>
      <c r="F4654" s="5" t="n">
        <v>5581.39</v>
      </c>
      <c r="G4654" s="5" t="n">
        <v>1696.53</v>
      </c>
      <c r="H4654" s="5" t="n">
        <v>238.33</v>
      </c>
      <c r="I4654" s="6" t="n">
        <v>71.1825</v>
      </c>
    </row>
    <row r="4655">
      <c r="A4655" s="4" t="n">
        <v>43853</v>
      </c>
      <c r="B4655" t="n">
        <v>2020</v>
      </c>
      <c r="C4655" t="n">
        <v>1</v>
      </c>
      <c r="D4655" t="inlineStr">
        <is>
          <t>Equity sub-total</t>
        </is>
      </c>
      <c r="E4655" s="5" t="n">
        <v>5336.72</v>
      </c>
      <c r="F4655" s="5" t="n">
        <v>5307.97</v>
      </c>
      <c r="G4655" s="5" t="n">
        <v>28.75</v>
      </c>
      <c r="H4655" s="5" t="n">
        <v>4.04</v>
      </c>
      <c r="I4655" s="6" t="n">
        <v>71.2056</v>
      </c>
    </row>
    <row r="4656">
      <c r="A4656" s="4" t="n">
        <v>43854</v>
      </c>
      <c r="B4656" t="n">
        <v>2020</v>
      </c>
      <c r="C4656" t="n">
        <v>1</v>
      </c>
      <c r="D4656" t="inlineStr">
        <is>
          <t>Equity sub-total</t>
        </is>
      </c>
      <c r="E4656" s="5" t="n">
        <v>8035.97</v>
      </c>
      <c r="F4656" s="5" t="n">
        <v>6538.8</v>
      </c>
      <c r="G4656" s="5" t="n">
        <v>1497.17</v>
      </c>
      <c r="H4656" s="5" t="n">
        <v>210.14</v>
      </c>
      <c r="I4656" s="6" t="n">
        <v>71.2437</v>
      </c>
    </row>
    <row r="4657">
      <c r="A4657" s="4" t="n">
        <v>43857</v>
      </c>
      <c r="B4657" t="n">
        <v>2020</v>
      </c>
      <c r="C4657" t="n">
        <v>1</v>
      </c>
      <c r="D4657" t="inlineStr">
        <is>
          <t>Equity sub-total</t>
        </is>
      </c>
      <c r="E4657" s="5" t="n">
        <v>4750.17</v>
      </c>
      <c r="F4657" s="5" t="n">
        <v>4154.75</v>
      </c>
      <c r="G4657" s="5" t="n">
        <v>595.42</v>
      </c>
      <c r="H4657" s="5" t="n">
        <v>83.58</v>
      </c>
      <c r="I4657" s="6" t="n">
        <v>71.24039999999999</v>
      </c>
    </row>
    <row r="4658">
      <c r="A4658" s="4" t="n">
        <v>43858</v>
      </c>
      <c r="B4658" t="n">
        <v>2020</v>
      </c>
      <c r="C4658" t="n">
        <v>1</v>
      </c>
      <c r="D4658" t="inlineStr">
        <is>
          <t>Equity sub-total</t>
        </is>
      </c>
      <c r="E4658" s="5" t="n">
        <v>3067.98</v>
      </c>
      <c r="F4658" s="5" t="n">
        <v>3242.23</v>
      </c>
      <c r="G4658" s="5" t="n">
        <v>-174.25</v>
      </c>
      <c r="H4658" s="5" t="n">
        <v>-24.41</v>
      </c>
      <c r="I4658" s="6" t="n">
        <v>71.3948</v>
      </c>
    </row>
    <row r="4659">
      <c r="A4659" s="4" t="n">
        <v>43859</v>
      </c>
      <c r="B4659" t="n">
        <v>2020</v>
      </c>
      <c r="C4659" t="n">
        <v>1</v>
      </c>
      <c r="D4659" t="inlineStr">
        <is>
          <t>Equity sub-total</t>
        </is>
      </c>
      <c r="E4659" s="5" t="n">
        <v>4964.79</v>
      </c>
      <c r="F4659" s="5" t="n">
        <v>5750.7</v>
      </c>
      <c r="G4659" s="5" t="n">
        <v>-785.91</v>
      </c>
      <c r="H4659" s="5" t="n">
        <v>-110.19</v>
      </c>
      <c r="I4659" s="6" t="n">
        <v>71.3263</v>
      </c>
    </row>
    <row r="4660">
      <c r="A4660" s="4" t="n">
        <v>43860</v>
      </c>
      <c r="B4660" t="n">
        <v>2020</v>
      </c>
      <c r="C4660" t="n">
        <v>1</v>
      </c>
      <c r="D4660" t="inlineStr">
        <is>
          <t>Equity sub-total</t>
        </is>
      </c>
      <c r="E4660" s="5" t="n">
        <v>4985.68</v>
      </c>
      <c r="F4660" s="5" t="n">
        <v>6427.93</v>
      </c>
      <c r="G4660" s="5" t="n">
        <v>-1442.25</v>
      </c>
      <c r="H4660" s="5" t="n">
        <v>-202.6</v>
      </c>
      <c r="I4660" s="6" t="n">
        <v>71.1875</v>
      </c>
    </row>
    <row r="4661">
      <c r="A4661" s="4" t="n">
        <v>43861</v>
      </c>
      <c r="B4661" t="n">
        <v>2020</v>
      </c>
      <c r="C4661" t="n">
        <v>1</v>
      </c>
      <c r="D4661" t="inlineStr">
        <is>
          <t>Equity sub-total</t>
        </is>
      </c>
      <c r="E4661" s="5" t="n">
        <v>6401.33</v>
      </c>
      <c r="F4661" s="5" t="n">
        <v>5775.41</v>
      </c>
      <c r="G4661" s="5" t="n">
        <v>625.92</v>
      </c>
      <c r="H4661" s="5" t="n">
        <v>87.56999999999999</v>
      </c>
      <c r="I4661" s="6" t="n">
        <v>71.4772</v>
      </c>
    </row>
  </sheetData>
  <autoFilter ref="A1:I46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9" customWidth="1" min="4" max="4"/>
    <col width="16" customWidth="1" min="5" max="5"/>
    <col width="16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Year</t>
        </is>
      </c>
      <c r="B1" s="3" t="inlineStr">
        <is>
          <t>Month</t>
        </is>
      </c>
      <c r="C1" s="3" t="inlineStr">
        <is>
          <t>Reporting days</t>
        </is>
      </c>
      <c r="D1" s="3" t="inlineStr">
        <is>
          <t>Layout</t>
        </is>
      </c>
      <c r="E1" s="3" t="inlineStr">
        <is>
          <t>Sum of daily Net (Rs Cr)</t>
        </is>
      </c>
      <c r="F1" s="3" t="inlineStr">
        <is>
          <t>Sum of daily Net (US$ mn)</t>
        </is>
      </c>
      <c r="G1" s="3" t="inlineStr">
        <is>
          <t>NSDL month total Net (Rs Cr)</t>
        </is>
      </c>
      <c r="H1" s="3" t="inlineStr">
        <is>
          <t>NSDL month total Net (US$ mn)</t>
        </is>
      </c>
      <c r="I1" s="3" t="inlineStr">
        <is>
          <t>Diff Rs Cr</t>
        </is>
      </c>
      <c r="J1" s="3" t="inlineStr">
        <is>
          <t>Diff US$ mn</t>
        </is>
      </c>
      <c r="K1" s="3" t="inlineStr">
        <is>
          <t>OK</t>
        </is>
      </c>
    </row>
    <row r="2">
      <c r="A2" t="n">
        <v>2001</v>
      </c>
      <c r="B2" t="inlineStr">
        <is>
          <t>Jan</t>
        </is>
      </c>
      <c r="C2" t="n">
        <v>22</v>
      </c>
      <c r="D2" t="inlineStr">
        <is>
          <t>flat</t>
        </is>
      </c>
      <c r="E2" s="5" t="n">
        <v>4045</v>
      </c>
      <c r="F2" s="5" t="n">
        <v>868.7</v>
      </c>
      <c r="G2" s="5" t="n">
        <v>4045</v>
      </c>
      <c r="H2" s="5" t="n">
        <v>868.8</v>
      </c>
      <c r="I2" s="5" t="n">
        <v>0</v>
      </c>
      <c r="J2" s="5" t="n">
        <v>-0.1</v>
      </c>
      <c r="K2" t="inlineStr">
        <is>
          <t>yes</t>
        </is>
      </c>
    </row>
    <row r="3">
      <c r="A3" t="n">
        <v>2001</v>
      </c>
      <c r="B3" t="inlineStr">
        <is>
          <t>Feb</t>
        </is>
      </c>
      <c r="C3" t="n">
        <v>20</v>
      </c>
      <c r="D3" t="inlineStr">
        <is>
          <t>flat</t>
        </is>
      </c>
      <c r="E3" s="5" t="n">
        <v>1818.9</v>
      </c>
      <c r="F3" s="5" t="n">
        <v>390.6</v>
      </c>
      <c r="G3" s="5" t="n">
        <v>1818.9</v>
      </c>
      <c r="H3" s="5" t="n">
        <v>390.8</v>
      </c>
      <c r="I3" s="5" t="n">
        <v>0</v>
      </c>
      <c r="J3" s="5" t="n">
        <v>-0.2</v>
      </c>
      <c r="K3" t="inlineStr">
        <is>
          <t>yes</t>
        </is>
      </c>
    </row>
    <row r="4">
      <c r="A4" t="n">
        <v>2001</v>
      </c>
      <c r="B4" t="inlineStr">
        <is>
          <t>Mar</t>
        </is>
      </c>
      <c r="C4" t="n">
        <v>21</v>
      </c>
      <c r="D4" t="inlineStr">
        <is>
          <t>flat</t>
        </is>
      </c>
      <c r="E4" s="5" t="n">
        <v>1973.1</v>
      </c>
      <c r="F4" s="5" t="n">
        <v>423.4</v>
      </c>
      <c r="G4" s="5" t="n">
        <v>1973.1</v>
      </c>
      <c r="H4" s="5" t="n">
        <v>423.3</v>
      </c>
      <c r="I4" s="5" t="n">
        <v>0</v>
      </c>
      <c r="J4" s="5" t="n">
        <v>0.1</v>
      </c>
      <c r="K4" t="inlineStr">
        <is>
          <t>yes</t>
        </is>
      </c>
    </row>
    <row r="5">
      <c r="A5" t="n">
        <v>2001</v>
      </c>
      <c r="B5" t="inlineStr">
        <is>
          <t>Apr</t>
        </is>
      </c>
      <c r="C5" t="n">
        <v>19</v>
      </c>
      <c r="D5" t="inlineStr">
        <is>
          <t>flat</t>
        </is>
      </c>
      <c r="E5" s="5" t="n">
        <v>1769.8</v>
      </c>
      <c r="F5" s="5" t="n">
        <v>378.2</v>
      </c>
      <c r="G5" s="5" t="n">
        <v>1769.8</v>
      </c>
      <c r="H5" s="5" t="n">
        <v>378.3</v>
      </c>
      <c r="I5" s="5" t="n">
        <v>0</v>
      </c>
      <c r="J5" s="5" t="n">
        <v>-0.1</v>
      </c>
      <c r="K5" t="inlineStr">
        <is>
          <t>yes</t>
        </is>
      </c>
    </row>
    <row r="6">
      <c r="A6" t="n">
        <v>2001</v>
      </c>
      <c r="B6" t="inlineStr">
        <is>
          <t>May</t>
        </is>
      </c>
      <c r="C6" t="n">
        <v>22</v>
      </c>
      <c r="D6" t="inlineStr">
        <is>
          <t>flat</t>
        </is>
      </c>
      <c r="E6" s="5" t="n">
        <v>1045.5</v>
      </c>
      <c r="F6" s="5" t="n">
        <v>223</v>
      </c>
      <c r="G6" s="5" t="n">
        <v>1045.5</v>
      </c>
      <c r="H6" s="5" t="n">
        <v>222.9</v>
      </c>
      <c r="I6" s="5" t="n">
        <v>0</v>
      </c>
      <c r="J6" s="5" t="n">
        <v>0.1</v>
      </c>
      <c r="K6" t="inlineStr">
        <is>
          <t>yes</t>
        </is>
      </c>
    </row>
    <row r="7">
      <c r="A7" t="n">
        <v>2001</v>
      </c>
      <c r="B7" t="inlineStr">
        <is>
          <t>Jun</t>
        </is>
      </c>
      <c r="C7" t="n">
        <v>21</v>
      </c>
      <c r="D7" t="inlineStr">
        <is>
          <t>flat</t>
        </is>
      </c>
      <c r="E7" s="5" t="n">
        <v>715.3</v>
      </c>
      <c r="F7" s="5" t="n">
        <v>152</v>
      </c>
      <c r="G7" s="5" t="n">
        <v>715.3</v>
      </c>
      <c r="H7" s="5" t="n">
        <v>152.1</v>
      </c>
      <c r="I7" s="5" t="n">
        <v>0</v>
      </c>
      <c r="J7" s="5" t="n">
        <v>-0.1</v>
      </c>
      <c r="K7" t="inlineStr">
        <is>
          <t>yes</t>
        </is>
      </c>
    </row>
    <row r="8">
      <c r="A8" t="n">
        <v>2001</v>
      </c>
      <c r="B8" t="inlineStr">
        <is>
          <t>Jul</t>
        </is>
      </c>
      <c r="C8" t="n">
        <v>22</v>
      </c>
      <c r="D8" t="inlineStr">
        <is>
          <t>flat</t>
        </is>
      </c>
      <c r="E8" s="5" t="n">
        <v>722.4</v>
      </c>
      <c r="F8" s="5" t="n">
        <v>153.2</v>
      </c>
      <c r="G8" s="5" t="n">
        <v>722.4</v>
      </c>
      <c r="H8" s="5" t="n">
        <v>153.2</v>
      </c>
      <c r="I8" s="5" t="n">
        <v>0</v>
      </c>
      <c r="J8" s="5" t="n">
        <v>0</v>
      </c>
      <c r="K8" t="inlineStr">
        <is>
          <t>yes</t>
        </is>
      </c>
    </row>
    <row r="9">
      <c r="A9" t="n">
        <v>2001</v>
      </c>
      <c r="B9" t="inlineStr">
        <is>
          <t>Aug</t>
        </is>
      </c>
      <c r="C9" t="n">
        <v>21</v>
      </c>
      <c r="D9" t="inlineStr">
        <is>
          <t>flat</t>
        </is>
      </c>
      <c r="E9" s="5" t="n">
        <v>437.4</v>
      </c>
      <c r="F9" s="5" t="n">
        <v>92.7</v>
      </c>
      <c r="G9" s="5" t="n">
        <v>437.4</v>
      </c>
      <c r="H9" s="5" t="n">
        <v>92.8</v>
      </c>
      <c r="I9" s="5" t="n">
        <v>0</v>
      </c>
      <c r="J9" s="5" t="n">
        <v>-0.1</v>
      </c>
      <c r="K9" t="inlineStr">
        <is>
          <t>yes</t>
        </is>
      </c>
    </row>
    <row r="10">
      <c r="A10" t="n">
        <v>2001</v>
      </c>
      <c r="B10" t="inlineStr">
        <is>
          <t>Sep</t>
        </is>
      </c>
      <c r="C10" t="n">
        <v>20</v>
      </c>
      <c r="D10" t="inlineStr">
        <is>
          <t>flat</t>
        </is>
      </c>
      <c r="E10" s="5" t="n">
        <v>-415.6</v>
      </c>
      <c r="F10" s="5" t="n">
        <v>-87.3</v>
      </c>
      <c r="G10" s="5" t="n">
        <v>-415.6</v>
      </c>
      <c r="H10" s="5" t="n">
        <v>-87.3</v>
      </c>
      <c r="I10" s="5" t="n">
        <v>0</v>
      </c>
      <c r="J10" s="5" t="n">
        <v>0</v>
      </c>
      <c r="K10" t="inlineStr">
        <is>
          <t>yes</t>
        </is>
      </c>
    </row>
    <row r="11">
      <c r="A11" t="n">
        <v>2001</v>
      </c>
      <c r="B11" t="inlineStr">
        <is>
          <t>Oct</t>
        </is>
      </c>
      <c r="C11" t="n">
        <v>21</v>
      </c>
      <c r="D11" t="inlineStr">
        <is>
          <t>flat</t>
        </is>
      </c>
      <c r="E11" s="5" t="n">
        <v>715.7</v>
      </c>
      <c r="F11" s="5" t="n">
        <v>149.2</v>
      </c>
      <c r="G11" s="5" t="n">
        <v>715.7</v>
      </c>
      <c r="H11" s="5" t="n">
        <v>149.1</v>
      </c>
      <c r="I11" s="5" t="n">
        <v>0</v>
      </c>
      <c r="J11" s="5" t="n">
        <v>0.1</v>
      </c>
      <c r="K11" t="inlineStr">
        <is>
          <t>yes</t>
        </is>
      </c>
    </row>
    <row r="12">
      <c r="A12" t="n">
        <v>2001</v>
      </c>
      <c r="B12" t="inlineStr">
        <is>
          <t>Nov</t>
        </is>
      </c>
      <c r="C12" t="n">
        <v>20</v>
      </c>
      <c r="D12" t="inlineStr">
        <is>
          <t>flat</t>
        </is>
      </c>
      <c r="E12" s="5" t="n">
        <v>50.5</v>
      </c>
      <c r="F12" s="5" t="n">
        <v>10.4</v>
      </c>
      <c r="G12" s="5" t="n">
        <v>50.5</v>
      </c>
      <c r="H12" s="5" t="n">
        <v>10.4</v>
      </c>
      <c r="I12" s="5" t="n">
        <v>0</v>
      </c>
      <c r="J12" s="5" t="n">
        <v>0</v>
      </c>
      <c r="K12" t="inlineStr">
        <is>
          <t>yes</t>
        </is>
      </c>
    </row>
    <row r="13">
      <c r="A13" t="n">
        <v>2001</v>
      </c>
      <c r="B13" t="inlineStr">
        <is>
          <t>Dec</t>
        </is>
      </c>
      <c r="C13" t="n">
        <v>19</v>
      </c>
      <c r="D13" t="inlineStr">
        <is>
          <t>flat</t>
        </is>
      </c>
      <c r="E13" s="5" t="n">
        <v>250.2</v>
      </c>
      <c r="F13" s="5" t="n">
        <v>52.1</v>
      </c>
      <c r="G13" s="5" t="n">
        <v>250.2</v>
      </c>
      <c r="H13" s="5" t="n">
        <v>52.1</v>
      </c>
      <c r="I13" s="5" t="n">
        <v>0</v>
      </c>
      <c r="J13" s="5" t="n">
        <v>0</v>
      </c>
      <c r="K13" t="inlineStr">
        <is>
          <t>yes</t>
        </is>
      </c>
    </row>
    <row r="14">
      <c r="A14" t="n">
        <v>2002</v>
      </c>
      <c r="B14" t="inlineStr">
        <is>
          <t>Jan</t>
        </is>
      </c>
      <c r="C14" t="n">
        <v>23</v>
      </c>
      <c r="D14" t="inlineStr">
        <is>
          <t>flat</t>
        </is>
      </c>
      <c r="E14" s="5" t="n">
        <v>423.3</v>
      </c>
      <c r="F14" s="5" t="n">
        <v>87.8</v>
      </c>
      <c r="G14" s="5" t="n">
        <v>423.3</v>
      </c>
      <c r="H14" s="5" t="n">
        <v>87.90000000000001</v>
      </c>
      <c r="I14" s="5" t="n">
        <v>0</v>
      </c>
      <c r="J14" s="5" t="n">
        <v>-0.1</v>
      </c>
      <c r="K14" t="inlineStr">
        <is>
          <t>yes</t>
        </is>
      </c>
    </row>
    <row r="15">
      <c r="A15" t="n">
        <v>2002</v>
      </c>
      <c r="B15" t="inlineStr">
        <is>
          <t>Feb</t>
        </is>
      </c>
      <c r="C15" t="n">
        <v>20</v>
      </c>
      <c r="D15" t="inlineStr">
        <is>
          <t>flat</t>
        </is>
      </c>
      <c r="E15" s="5" t="n">
        <v>1966.3</v>
      </c>
      <c r="F15" s="5" t="n">
        <v>403.8</v>
      </c>
      <c r="G15" s="5" t="n">
        <v>1966.3</v>
      </c>
      <c r="H15" s="5" t="n">
        <v>403.7</v>
      </c>
      <c r="I15" s="5" t="n">
        <v>0</v>
      </c>
      <c r="J15" s="5" t="n">
        <v>0.1</v>
      </c>
      <c r="K15" t="inlineStr">
        <is>
          <t>yes</t>
        </is>
      </c>
    </row>
    <row r="16">
      <c r="A16" t="n">
        <v>2002</v>
      </c>
      <c r="B16" t="inlineStr">
        <is>
          <t>Mar</t>
        </is>
      </c>
      <c r="C16" t="n">
        <v>19</v>
      </c>
      <c r="D16" t="inlineStr">
        <is>
          <t>flat</t>
        </is>
      </c>
      <c r="E16" s="5" t="n">
        <v>391.4</v>
      </c>
      <c r="F16" s="5" t="n">
        <v>80.3</v>
      </c>
      <c r="G16" s="5" t="n">
        <v>391.4</v>
      </c>
      <c r="H16" s="5" t="n">
        <v>80.3</v>
      </c>
      <c r="I16" s="5" t="n">
        <v>0</v>
      </c>
      <c r="J16" s="5" t="n">
        <v>0</v>
      </c>
      <c r="K16" t="inlineStr">
        <is>
          <t>yes</t>
        </is>
      </c>
    </row>
    <row r="17">
      <c r="A17" t="n">
        <v>2002</v>
      </c>
      <c r="B17" t="inlineStr">
        <is>
          <t>Apr</t>
        </is>
      </c>
      <c r="C17" t="n">
        <v>22</v>
      </c>
      <c r="D17" t="inlineStr">
        <is>
          <t>flat</t>
        </is>
      </c>
      <c r="E17" s="5" t="n">
        <v>11.7</v>
      </c>
      <c r="F17" s="5" t="n">
        <v>2.8</v>
      </c>
      <c r="G17" s="5" t="n">
        <v>11.7</v>
      </c>
      <c r="H17" s="5" t="n">
        <v>2.5</v>
      </c>
      <c r="I17" s="5" t="n">
        <v>0</v>
      </c>
      <c r="J17" s="5" t="n">
        <v>0.3</v>
      </c>
      <c r="K17" t="inlineStr">
        <is>
          <t>yes</t>
        </is>
      </c>
    </row>
    <row r="18">
      <c r="A18" t="n">
        <v>2002</v>
      </c>
      <c r="B18" t="inlineStr">
        <is>
          <t>May</t>
        </is>
      </c>
      <c r="C18" t="n">
        <v>22</v>
      </c>
      <c r="D18" t="inlineStr">
        <is>
          <t>flat</t>
        </is>
      </c>
      <c r="E18" s="5" t="n">
        <v>-56</v>
      </c>
      <c r="F18" s="5" t="n">
        <v>-11.7</v>
      </c>
      <c r="G18" s="5" t="n">
        <v>-56</v>
      </c>
      <c r="H18" s="5" t="n">
        <v>-11.4</v>
      </c>
      <c r="I18" s="5" t="n">
        <v>0</v>
      </c>
      <c r="J18" s="5" t="n">
        <v>-0.3</v>
      </c>
      <c r="K18" t="inlineStr">
        <is>
          <t>yes</t>
        </is>
      </c>
    </row>
    <row r="19">
      <c r="A19" t="n">
        <v>2002</v>
      </c>
      <c r="B19" t="inlineStr">
        <is>
          <t>Jun</t>
        </is>
      </c>
      <c r="C19" t="n">
        <v>20</v>
      </c>
      <c r="D19" t="inlineStr">
        <is>
          <t>flat</t>
        </is>
      </c>
      <c r="E19" s="5" t="n">
        <v>-381.1</v>
      </c>
      <c r="F19" s="5" t="n">
        <v>-77.8</v>
      </c>
      <c r="G19" s="5" t="n">
        <v>-381.1</v>
      </c>
      <c r="H19" s="5" t="n">
        <v>-77.7</v>
      </c>
      <c r="I19" s="5" t="n">
        <v>0</v>
      </c>
      <c r="J19" s="5" t="n">
        <v>-0.1</v>
      </c>
      <c r="K19" t="inlineStr">
        <is>
          <t>yes</t>
        </is>
      </c>
    </row>
    <row r="20">
      <c r="A20" t="n">
        <v>2002</v>
      </c>
      <c r="B20" t="inlineStr">
        <is>
          <t>Jul</t>
        </is>
      </c>
      <c r="C20" t="n">
        <v>23</v>
      </c>
      <c r="D20" t="inlineStr">
        <is>
          <t>flat</t>
        </is>
      </c>
      <c r="E20" s="5" t="n">
        <v>348.5</v>
      </c>
      <c r="F20" s="5" t="n">
        <v>71.7</v>
      </c>
      <c r="G20" s="5" t="n">
        <v>348.5</v>
      </c>
      <c r="H20" s="5" t="n">
        <v>71.40000000000001</v>
      </c>
      <c r="I20" s="5" t="n">
        <v>0</v>
      </c>
      <c r="J20" s="5" t="n">
        <v>0.3</v>
      </c>
      <c r="K20" t="inlineStr">
        <is>
          <t>yes</t>
        </is>
      </c>
    </row>
    <row r="21">
      <c r="A21" t="n">
        <v>2002</v>
      </c>
      <c r="B21" t="inlineStr">
        <is>
          <t>Aug</t>
        </is>
      </c>
      <c r="C21" t="n">
        <v>21</v>
      </c>
      <c r="D21" t="inlineStr">
        <is>
          <t>flat</t>
        </is>
      </c>
      <c r="E21" s="5" t="n">
        <v>204.3</v>
      </c>
      <c r="F21" s="5" t="n">
        <v>42.2</v>
      </c>
      <c r="G21" s="5" t="n">
        <v>204.3</v>
      </c>
      <c r="H21" s="5" t="n">
        <v>42.1</v>
      </c>
      <c r="I21" s="5" t="n">
        <v>0</v>
      </c>
      <c r="J21" s="5" t="n">
        <v>0.1</v>
      </c>
      <c r="K21" t="inlineStr">
        <is>
          <t>yes</t>
        </is>
      </c>
    </row>
    <row r="22">
      <c r="A22" t="n">
        <v>2002</v>
      </c>
      <c r="B22" t="inlineStr">
        <is>
          <t>Sep</t>
        </is>
      </c>
      <c r="C22" t="n">
        <v>20</v>
      </c>
      <c r="D22" t="inlineStr">
        <is>
          <t>flat</t>
        </is>
      </c>
      <c r="E22" s="5" t="n">
        <v>468.6</v>
      </c>
      <c r="F22" s="5" t="n">
        <v>97.3</v>
      </c>
      <c r="G22" s="5" t="n">
        <v>468.6</v>
      </c>
      <c r="H22" s="5" t="n">
        <v>97.3</v>
      </c>
      <c r="I22" s="5" t="n">
        <v>0</v>
      </c>
      <c r="J22" s="5" t="n">
        <v>0</v>
      </c>
      <c r="K22" t="inlineStr">
        <is>
          <t>yes</t>
        </is>
      </c>
    </row>
    <row r="23">
      <c r="A23" t="n">
        <v>2002</v>
      </c>
      <c r="B23" t="inlineStr">
        <is>
          <t>Oct</t>
        </is>
      </c>
      <c r="C23" t="n">
        <v>21</v>
      </c>
      <c r="D23" t="inlineStr">
        <is>
          <t>flat</t>
        </is>
      </c>
      <c r="E23" s="5" t="n">
        <v>-776.4</v>
      </c>
      <c r="F23" s="5" t="n">
        <v>-160.8</v>
      </c>
      <c r="G23" s="5" t="n">
        <v>-776.4</v>
      </c>
      <c r="H23" s="5" t="n">
        <v>-160.8</v>
      </c>
      <c r="I23" s="5" t="n">
        <v>0</v>
      </c>
      <c r="J23" s="5" t="n">
        <v>0</v>
      </c>
      <c r="K23" t="inlineStr">
        <is>
          <t>yes</t>
        </is>
      </c>
    </row>
    <row r="24">
      <c r="A24" t="n">
        <v>2002</v>
      </c>
      <c r="B24" t="inlineStr">
        <is>
          <t>Nov</t>
        </is>
      </c>
      <c r="C24" t="n">
        <v>20</v>
      </c>
      <c r="D24" t="inlineStr">
        <is>
          <t>flat</t>
        </is>
      </c>
      <c r="E24" s="5" t="n">
        <v>601.8</v>
      </c>
      <c r="F24" s="5" t="n">
        <v>124.8</v>
      </c>
      <c r="G24" s="5" t="n">
        <v>601.8</v>
      </c>
      <c r="H24" s="5" t="n">
        <v>124.8</v>
      </c>
      <c r="I24" s="5" t="n">
        <v>0</v>
      </c>
      <c r="J24" s="5" t="n">
        <v>0</v>
      </c>
      <c r="K24" t="inlineStr">
        <is>
          <t>yes</t>
        </is>
      </c>
    </row>
    <row r="25">
      <c r="A25" t="n">
        <v>2002</v>
      </c>
      <c r="B25" t="inlineStr">
        <is>
          <t>Dec</t>
        </is>
      </c>
      <c r="C25" t="n">
        <v>21</v>
      </c>
      <c r="D25" t="inlineStr">
        <is>
          <t>flat</t>
        </is>
      </c>
      <c r="E25" s="5" t="n">
        <v>427.2</v>
      </c>
      <c r="F25" s="5" t="n">
        <v>89</v>
      </c>
      <c r="G25" s="5" t="n">
        <v>427.2</v>
      </c>
      <c r="H25" s="5" t="n">
        <v>89</v>
      </c>
      <c r="I25" s="5" t="n">
        <v>0</v>
      </c>
      <c r="J25" s="5" t="n">
        <v>0</v>
      </c>
      <c r="K25" t="inlineStr">
        <is>
          <t>yes</t>
        </is>
      </c>
    </row>
    <row r="26">
      <c r="A26" t="n">
        <v>2003</v>
      </c>
      <c r="B26" t="inlineStr">
        <is>
          <t>Jan</t>
        </is>
      </c>
      <c r="C26" t="n">
        <v>23</v>
      </c>
      <c r="D26" t="inlineStr">
        <is>
          <t>flat</t>
        </is>
      </c>
      <c r="E26" s="5" t="n">
        <v>887.9</v>
      </c>
      <c r="F26" s="5" t="n">
        <v>185.5</v>
      </c>
      <c r="G26" s="5" t="n">
        <v>888.1</v>
      </c>
      <c r="H26" s="5" t="n">
        <v>185.4</v>
      </c>
      <c r="I26" s="5" t="n">
        <v>-0.2</v>
      </c>
      <c r="J26" s="5" t="n">
        <v>0.1</v>
      </c>
      <c r="K26" t="inlineStr">
        <is>
          <t>yes</t>
        </is>
      </c>
    </row>
    <row r="27">
      <c r="A27" t="n">
        <v>2003</v>
      </c>
      <c r="B27" t="inlineStr">
        <is>
          <t>Feb</t>
        </is>
      </c>
      <c r="C27" t="n">
        <v>19</v>
      </c>
      <c r="D27" t="inlineStr">
        <is>
          <t>flat</t>
        </is>
      </c>
      <c r="E27" s="5" t="n">
        <v>378.6</v>
      </c>
      <c r="F27" s="5" t="n">
        <v>79.3</v>
      </c>
      <c r="G27" s="5" t="n">
        <v>378.8</v>
      </c>
      <c r="H27" s="5" t="n">
        <v>79.3</v>
      </c>
      <c r="I27" s="5" t="n">
        <v>-0.2</v>
      </c>
      <c r="J27" s="5" t="n">
        <v>0</v>
      </c>
      <c r="K27" t="inlineStr">
        <is>
          <t>yes</t>
        </is>
      </c>
    </row>
    <row r="28">
      <c r="A28" t="n">
        <v>2003</v>
      </c>
      <c r="B28" t="inlineStr">
        <is>
          <t>Mar</t>
        </is>
      </c>
      <c r="C28" t="n">
        <v>19</v>
      </c>
      <c r="D28" t="inlineStr">
        <is>
          <t>flat</t>
        </is>
      </c>
      <c r="E28" s="5" t="n">
        <v>411.7</v>
      </c>
      <c r="F28" s="5" t="n">
        <v>86.40000000000001</v>
      </c>
      <c r="G28" s="5" t="n">
        <v>411.7</v>
      </c>
      <c r="H28" s="5" t="n">
        <v>86.3</v>
      </c>
      <c r="I28" s="5" t="n">
        <v>0</v>
      </c>
      <c r="J28" s="5" t="n">
        <v>0.1</v>
      </c>
      <c r="K28" t="inlineStr">
        <is>
          <t>yes</t>
        </is>
      </c>
    </row>
    <row r="29">
      <c r="A29" t="n">
        <v>2003</v>
      </c>
      <c r="B29" t="inlineStr">
        <is>
          <t>Apr</t>
        </is>
      </c>
      <c r="C29" t="n">
        <v>20</v>
      </c>
      <c r="D29" t="inlineStr">
        <is>
          <t>flat</t>
        </is>
      </c>
      <c r="E29" s="5" t="n">
        <v>430.2</v>
      </c>
      <c r="F29" s="5" t="n">
        <v>90.90000000000001</v>
      </c>
      <c r="G29" s="5" t="n">
        <v>430.2</v>
      </c>
      <c r="H29" s="5" t="n">
        <v>91</v>
      </c>
      <c r="I29" s="5" t="n">
        <v>0</v>
      </c>
      <c r="J29" s="5" t="n">
        <v>-0.1</v>
      </c>
      <c r="K29" t="inlineStr">
        <is>
          <t>yes</t>
        </is>
      </c>
    </row>
    <row r="30">
      <c r="A30" t="n">
        <v>2003</v>
      </c>
      <c r="B30" t="inlineStr">
        <is>
          <t>May</t>
        </is>
      </c>
      <c r="C30" t="n">
        <v>21</v>
      </c>
      <c r="D30" t="inlineStr">
        <is>
          <t>flat</t>
        </is>
      </c>
      <c r="E30" s="5" t="n">
        <v>1220.3</v>
      </c>
      <c r="F30" s="5" t="n">
        <v>259.2</v>
      </c>
      <c r="G30" s="5" t="n">
        <v>1220.3</v>
      </c>
      <c r="H30" s="5" t="n">
        <v>259.1</v>
      </c>
      <c r="I30" s="5" t="n">
        <v>0</v>
      </c>
      <c r="J30" s="5" t="n">
        <v>0.1</v>
      </c>
      <c r="K30" t="inlineStr">
        <is>
          <t>yes</t>
        </is>
      </c>
    </row>
    <row r="31">
      <c r="A31" t="n">
        <v>2003</v>
      </c>
      <c r="B31" t="inlineStr">
        <is>
          <t>Jun</t>
        </is>
      </c>
      <c r="C31" t="n">
        <v>21</v>
      </c>
      <c r="D31" t="inlineStr">
        <is>
          <t>flat</t>
        </is>
      </c>
      <c r="E31" s="5" t="n">
        <v>2581.6</v>
      </c>
      <c r="F31" s="5" t="n">
        <v>552.7</v>
      </c>
      <c r="G31" s="5" t="n">
        <v>2581.9</v>
      </c>
      <c r="H31" s="5" t="n">
        <v>552.7</v>
      </c>
      <c r="I31" s="5" t="n">
        <v>-0.3</v>
      </c>
      <c r="J31" s="5" t="n">
        <v>0</v>
      </c>
      <c r="K31" t="inlineStr">
        <is>
          <t>yes</t>
        </is>
      </c>
    </row>
    <row r="32">
      <c r="A32" t="n">
        <v>2003</v>
      </c>
      <c r="B32" t="inlineStr">
        <is>
          <t>Jul</t>
        </is>
      </c>
      <c r="C32" t="n">
        <v>23</v>
      </c>
      <c r="D32" t="inlineStr">
        <is>
          <t>flat</t>
        </is>
      </c>
      <c r="E32" s="5" t="n">
        <v>2346.4</v>
      </c>
      <c r="F32" s="5" t="n">
        <v>506.8</v>
      </c>
      <c r="G32" s="5" t="n">
        <v>2346.5</v>
      </c>
      <c r="H32" s="5" t="n">
        <v>506.9</v>
      </c>
      <c r="I32" s="5" t="n">
        <v>-0.1</v>
      </c>
      <c r="J32" s="5" t="n">
        <v>-0.1</v>
      </c>
      <c r="K32" t="inlineStr">
        <is>
          <t>yes</t>
        </is>
      </c>
    </row>
    <row r="33">
      <c r="A33" t="n">
        <v>2003</v>
      </c>
      <c r="B33" t="inlineStr">
        <is>
          <t>Aug</t>
        </is>
      </c>
      <c r="C33" t="n">
        <v>20</v>
      </c>
      <c r="D33" t="inlineStr">
        <is>
          <t>flat</t>
        </is>
      </c>
      <c r="E33" s="5" t="n">
        <v>2091.3</v>
      </c>
      <c r="F33" s="5" t="n">
        <v>454.9</v>
      </c>
      <c r="G33" s="5" t="n">
        <v>2091.3</v>
      </c>
      <c r="H33" s="5" t="n">
        <v>454.8</v>
      </c>
      <c r="I33" s="5" t="n">
        <v>0</v>
      </c>
      <c r="J33" s="5" t="n">
        <v>0.1</v>
      </c>
      <c r="K33" t="inlineStr">
        <is>
          <t>yes</t>
        </is>
      </c>
    </row>
    <row r="34">
      <c r="A34" t="n">
        <v>2003</v>
      </c>
      <c r="B34" t="inlineStr">
        <is>
          <t>Sep</t>
        </is>
      </c>
      <c r="C34" t="n">
        <v>22</v>
      </c>
      <c r="D34" t="inlineStr">
        <is>
          <t>flat</t>
        </is>
      </c>
      <c r="E34" s="5" t="n">
        <v>3851.3</v>
      </c>
      <c r="F34" s="5" t="n">
        <v>839.3</v>
      </c>
      <c r="G34" s="5" t="n">
        <v>3851.1</v>
      </c>
      <c r="H34" s="5" t="n">
        <v>839.3</v>
      </c>
      <c r="I34" s="5" t="n">
        <v>0.2</v>
      </c>
      <c r="J34" s="5" t="n">
        <v>0</v>
      </c>
      <c r="K34" t="inlineStr">
        <is>
          <t>yes</t>
        </is>
      </c>
    </row>
    <row r="35">
      <c r="A35" t="n">
        <v>2003</v>
      </c>
      <c r="B35" t="inlineStr">
        <is>
          <t>Oct</t>
        </is>
      </c>
      <c r="C35" t="n">
        <v>22</v>
      </c>
      <c r="D35" t="inlineStr">
        <is>
          <t>flat</t>
        </is>
      </c>
      <c r="E35" s="5" t="n">
        <v>6797.3</v>
      </c>
      <c r="F35" s="5" t="n">
        <v>1496.7</v>
      </c>
      <c r="G35" s="5" t="n">
        <v>6797.3</v>
      </c>
      <c r="H35" s="5" t="n">
        <v>1496.7</v>
      </c>
      <c r="I35" s="5" t="n">
        <v>0</v>
      </c>
      <c r="J35" s="5" t="n">
        <v>0</v>
      </c>
      <c r="K35" t="inlineStr">
        <is>
          <t>yes</t>
        </is>
      </c>
    </row>
    <row r="36">
      <c r="A36" t="n">
        <v>2003</v>
      </c>
      <c r="B36" t="inlineStr">
        <is>
          <t>Nov</t>
        </is>
      </c>
      <c r="C36" t="n">
        <v>19</v>
      </c>
      <c r="D36" t="inlineStr">
        <is>
          <t>flat</t>
        </is>
      </c>
      <c r="E36" s="5" t="n">
        <v>3300.5</v>
      </c>
      <c r="F36" s="5" t="n">
        <v>726.2</v>
      </c>
      <c r="G36" s="5" t="n">
        <v>3300.6</v>
      </c>
      <c r="H36" s="5" t="n">
        <v>726.4</v>
      </c>
      <c r="I36" s="5" t="n">
        <v>-0.1</v>
      </c>
      <c r="J36" s="5" t="n">
        <v>-0.2</v>
      </c>
      <c r="K36" t="inlineStr">
        <is>
          <t>yes</t>
        </is>
      </c>
    </row>
    <row r="37">
      <c r="A37" t="n">
        <v>2003</v>
      </c>
      <c r="B37" t="inlineStr">
        <is>
          <t>Dec</t>
        </is>
      </c>
      <c r="C37" t="n">
        <v>22</v>
      </c>
      <c r="D37" t="inlineStr">
        <is>
          <t>flat</t>
        </is>
      </c>
      <c r="E37" s="5" t="n">
        <v>6160.9</v>
      </c>
      <c r="F37" s="5" t="n">
        <v>1350.6</v>
      </c>
      <c r="G37" s="5" t="n">
        <v>6161</v>
      </c>
      <c r="H37" s="5" t="n">
        <v>1350.7</v>
      </c>
      <c r="I37" s="5" t="n">
        <v>-0.1</v>
      </c>
      <c r="J37" s="5" t="n">
        <v>-0.1</v>
      </c>
      <c r="K37" t="inlineStr">
        <is>
          <t>yes</t>
        </is>
      </c>
    </row>
    <row r="38">
      <c r="A38" t="n">
        <v>2004</v>
      </c>
      <c r="B38" t="inlineStr">
        <is>
          <t>Jan</t>
        </is>
      </c>
      <c r="C38" t="n">
        <v>21</v>
      </c>
      <c r="D38" t="inlineStr">
        <is>
          <t>flat</t>
        </is>
      </c>
      <c r="E38" s="5" t="n">
        <v>3176.8</v>
      </c>
      <c r="F38" s="5" t="n">
        <v>698</v>
      </c>
      <c r="G38" s="5" t="n">
        <v>3176.8</v>
      </c>
      <c r="H38" s="5" t="n">
        <v>698.2</v>
      </c>
      <c r="I38" s="5" t="n">
        <v>0</v>
      </c>
      <c r="J38" s="5" t="n">
        <v>-0.2</v>
      </c>
      <c r="K38" t="inlineStr">
        <is>
          <t>yes</t>
        </is>
      </c>
    </row>
    <row r="39">
      <c r="A39" t="n">
        <v>2004</v>
      </c>
      <c r="B39" t="inlineStr">
        <is>
          <t>Feb</t>
        </is>
      </c>
      <c r="C39" t="n">
        <v>19</v>
      </c>
      <c r="D39" t="inlineStr">
        <is>
          <t>flat</t>
        </is>
      </c>
      <c r="E39" s="5" t="n">
        <v>2397.4</v>
      </c>
      <c r="F39" s="5" t="n">
        <v>529.7</v>
      </c>
      <c r="G39" s="5" t="n">
        <v>2397.4</v>
      </c>
      <c r="H39" s="5" t="n">
        <v>529.7</v>
      </c>
      <c r="I39" s="5" t="n">
        <v>0</v>
      </c>
      <c r="J39" s="5" t="n">
        <v>0</v>
      </c>
      <c r="K39" t="inlineStr">
        <is>
          <t>yes</t>
        </is>
      </c>
    </row>
    <row r="40">
      <c r="A40" t="n">
        <v>2004</v>
      </c>
      <c r="B40" t="inlineStr">
        <is>
          <t>Mar</t>
        </is>
      </c>
      <c r="C40" t="n">
        <v>22</v>
      </c>
      <c r="D40" t="inlineStr">
        <is>
          <t>flat</t>
        </is>
      </c>
      <c r="E40" s="5" t="n">
        <v>5604.4</v>
      </c>
      <c r="F40" s="5" t="n">
        <v>1246</v>
      </c>
      <c r="G40" s="5" t="n">
        <v>5604.6</v>
      </c>
      <c r="H40" s="5" t="n">
        <v>1246</v>
      </c>
      <c r="I40" s="5" t="n">
        <v>-0.2</v>
      </c>
      <c r="J40" s="5" t="n">
        <v>0</v>
      </c>
      <c r="K40" t="inlineStr">
        <is>
          <t>yes</t>
        </is>
      </c>
    </row>
    <row r="41">
      <c r="A41" t="n">
        <v>2004</v>
      </c>
      <c r="B41" t="inlineStr">
        <is>
          <t>Apr</t>
        </is>
      </c>
      <c r="C41" t="n">
        <v>19</v>
      </c>
      <c r="D41" t="inlineStr">
        <is>
          <t>flat</t>
        </is>
      </c>
      <c r="E41" s="5" t="n">
        <v>7638.1</v>
      </c>
      <c r="F41" s="5" t="n">
        <v>1739.2</v>
      </c>
      <c r="G41" s="5" t="n">
        <v>7638.2</v>
      </c>
      <c r="H41" s="5" t="n">
        <v>1739.4</v>
      </c>
      <c r="I41" s="5" t="n">
        <v>-0.1</v>
      </c>
      <c r="J41" s="5" t="n">
        <v>-0.2</v>
      </c>
      <c r="K41" t="inlineStr">
        <is>
          <t>yes</t>
        </is>
      </c>
    </row>
    <row r="42">
      <c r="A42" t="n">
        <v>2004</v>
      </c>
      <c r="B42" t="inlineStr">
        <is>
          <t>May</t>
        </is>
      </c>
      <c r="C42" t="n">
        <v>21</v>
      </c>
      <c r="D42" t="inlineStr">
        <is>
          <t>flat</t>
        </is>
      </c>
      <c r="E42" s="5" t="n">
        <v>-3246.7</v>
      </c>
      <c r="F42" s="5" t="n">
        <v>-717.5</v>
      </c>
      <c r="G42" s="5" t="n">
        <v>-3246.8</v>
      </c>
      <c r="H42" s="5" t="n">
        <v>-717.7</v>
      </c>
      <c r="I42" s="5" t="n">
        <v>0.1</v>
      </c>
      <c r="J42" s="5" t="n">
        <v>0.2</v>
      </c>
      <c r="K42" t="inlineStr">
        <is>
          <t>yes</t>
        </is>
      </c>
    </row>
    <row r="43">
      <c r="A43" t="n">
        <v>2004</v>
      </c>
      <c r="B43" t="inlineStr">
        <is>
          <t>Jun</t>
        </is>
      </c>
      <c r="C43" t="n">
        <v>22</v>
      </c>
      <c r="D43" t="inlineStr">
        <is>
          <t>flat</t>
        </is>
      </c>
      <c r="E43" s="5" t="n">
        <v>516.3</v>
      </c>
      <c r="F43" s="5" t="n">
        <v>114.4</v>
      </c>
      <c r="G43" s="5" t="n">
        <v>516.3</v>
      </c>
      <c r="H43" s="5" t="n">
        <v>114.6</v>
      </c>
      <c r="I43" s="5" t="n">
        <v>0</v>
      </c>
      <c r="J43" s="5" t="n">
        <v>-0.2</v>
      </c>
      <c r="K43" t="inlineStr">
        <is>
          <t>yes</t>
        </is>
      </c>
    </row>
    <row r="44">
      <c r="A44" t="n">
        <v>2004</v>
      </c>
      <c r="B44" t="inlineStr">
        <is>
          <t>Jul</t>
        </is>
      </c>
      <c r="C44" t="n">
        <v>22</v>
      </c>
      <c r="D44" t="inlineStr">
        <is>
          <t>flat</t>
        </is>
      </c>
      <c r="E44" s="5" t="n">
        <v>913.6</v>
      </c>
      <c r="F44" s="5" t="n">
        <v>198.4</v>
      </c>
      <c r="G44" s="5" t="n">
        <v>913.5</v>
      </c>
      <c r="H44" s="5" t="n">
        <v>198.2</v>
      </c>
      <c r="I44" s="5" t="n">
        <v>0.1</v>
      </c>
      <c r="J44" s="5" t="n">
        <v>0.2</v>
      </c>
      <c r="K44" t="inlineStr">
        <is>
          <t>yes</t>
        </is>
      </c>
    </row>
    <row r="45">
      <c r="A45" t="n">
        <v>2004</v>
      </c>
      <c r="B45" t="inlineStr">
        <is>
          <t>Aug</t>
        </is>
      </c>
      <c r="C45" t="n">
        <v>22</v>
      </c>
      <c r="D45" t="inlineStr">
        <is>
          <t>flat</t>
        </is>
      </c>
      <c r="E45" s="5" t="n">
        <v>2892.4</v>
      </c>
      <c r="F45" s="5" t="n">
        <v>623.9</v>
      </c>
      <c r="G45" s="5" t="n">
        <v>2892.2</v>
      </c>
      <c r="H45" s="5" t="n">
        <v>623.8</v>
      </c>
      <c r="I45" s="5" t="n">
        <v>0.2</v>
      </c>
      <c r="J45" s="5" t="n">
        <v>0.1</v>
      </c>
      <c r="K45" t="inlineStr">
        <is>
          <t>yes</t>
        </is>
      </c>
    </row>
    <row r="46">
      <c r="A46" t="n">
        <v>2004</v>
      </c>
      <c r="B46" t="inlineStr">
        <is>
          <t>Sep</t>
        </is>
      </c>
      <c r="C46" t="n">
        <v>22</v>
      </c>
      <c r="D46" t="inlineStr">
        <is>
          <t>flat</t>
        </is>
      </c>
      <c r="E46" s="5" t="n">
        <v>2385.7</v>
      </c>
      <c r="F46" s="5" t="n">
        <v>518.4</v>
      </c>
      <c r="G46" s="5" t="n">
        <v>2385.4</v>
      </c>
      <c r="H46" s="5" t="n">
        <v>518.3</v>
      </c>
      <c r="I46" s="5" t="n">
        <v>0.3</v>
      </c>
      <c r="J46" s="5" t="n">
        <v>0.1</v>
      </c>
      <c r="K46" t="inlineStr">
        <is>
          <t>yes</t>
        </is>
      </c>
    </row>
    <row r="47">
      <c r="A47" t="n">
        <v>2004</v>
      </c>
      <c r="B47" t="inlineStr">
        <is>
          <t>Oct</t>
        </is>
      </c>
      <c r="C47" t="n">
        <v>20</v>
      </c>
      <c r="D47" t="inlineStr">
        <is>
          <t>flat</t>
        </is>
      </c>
      <c r="E47" s="5" t="n">
        <v>3263.1</v>
      </c>
      <c r="F47" s="5" t="n">
        <v>712.3</v>
      </c>
      <c r="G47" s="5" t="n">
        <v>3263.1</v>
      </c>
      <c r="H47" s="5" t="n">
        <v>712.3</v>
      </c>
      <c r="I47" s="5" t="n">
        <v>0</v>
      </c>
      <c r="J47" s="5" t="n">
        <v>0</v>
      </c>
      <c r="K47" t="inlineStr">
        <is>
          <t>yes</t>
        </is>
      </c>
    </row>
    <row r="48">
      <c r="A48" t="n">
        <v>2004</v>
      </c>
      <c r="B48" t="inlineStr">
        <is>
          <t>Nov</t>
        </is>
      </c>
      <c r="C48" t="n">
        <v>20</v>
      </c>
      <c r="D48" t="inlineStr">
        <is>
          <t>flat</t>
        </is>
      </c>
      <c r="E48" s="5" t="n">
        <v>6740.4</v>
      </c>
      <c r="F48" s="5" t="n">
        <v>1492.8</v>
      </c>
      <c r="G48" s="5" t="n">
        <v>6740.7</v>
      </c>
      <c r="H48" s="5" t="n">
        <v>1492.8</v>
      </c>
      <c r="I48" s="5" t="n">
        <v>-0.3</v>
      </c>
      <c r="J48" s="5" t="n">
        <v>0</v>
      </c>
      <c r="K48" t="inlineStr">
        <is>
          <t>yes</t>
        </is>
      </c>
    </row>
    <row r="49">
      <c r="A49" t="n">
        <v>2004</v>
      </c>
      <c r="B49" t="inlineStr">
        <is>
          <t>Dec</t>
        </is>
      </c>
      <c r="C49" t="n">
        <v>23</v>
      </c>
      <c r="D49" t="inlineStr">
        <is>
          <t>flat</t>
        </is>
      </c>
      <c r="E49" s="5" t="n">
        <v>6683.8</v>
      </c>
      <c r="F49" s="5" t="n">
        <v>1513.5</v>
      </c>
      <c r="G49" s="5" t="n">
        <v>6683.7</v>
      </c>
      <c r="H49" s="5" t="n">
        <v>1513.8</v>
      </c>
      <c r="I49" s="5" t="n">
        <v>0.1</v>
      </c>
      <c r="J49" s="5" t="n">
        <v>-0.3</v>
      </c>
      <c r="K49" t="inlineStr">
        <is>
          <t>yes</t>
        </is>
      </c>
    </row>
    <row r="50">
      <c r="A50" t="n">
        <v>2005</v>
      </c>
      <c r="B50" t="inlineStr">
        <is>
          <t>Jan</t>
        </is>
      </c>
      <c r="C50" t="n">
        <v>19</v>
      </c>
      <c r="D50" t="inlineStr">
        <is>
          <t>flat</t>
        </is>
      </c>
      <c r="E50" s="5" t="n">
        <v>457.1</v>
      </c>
      <c r="F50" s="5" t="n">
        <v>105</v>
      </c>
      <c r="G50" s="5" t="n">
        <v>457</v>
      </c>
      <c r="H50" s="5" t="n">
        <v>105.2</v>
      </c>
      <c r="I50" s="5" t="n">
        <v>0.1</v>
      </c>
      <c r="J50" s="5" t="n">
        <v>-0.2</v>
      </c>
      <c r="K50" t="inlineStr">
        <is>
          <t>yes</t>
        </is>
      </c>
    </row>
    <row r="51">
      <c r="A51" t="n">
        <v>2005</v>
      </c>
      <c r="B51" t="inlineStr">
        <is>
          <t>Feb</t>
        </is>
      </c>
      <c r="C51" t="n">
        <v>20</v>
      </c>
      <c r="D51" t="inlineStr">
        <is>
          <t>flat</t>
        </is>
      </c>
      <c r="E51" s="5" t="n">
        <v>8376.299999999999</v>
      </c>
      <c r="F51" s="5" t="n">
        <v>1917.7</v>
      </c>
      <c r="G51" s="5" t="n">
        <v>8376.1</v>
      </c>
      <c r="H51" s="5" t="n">
        <v>1917.9</v>
      </c>
      <c r="I51" s="5" t="n">
        <v>0.2</v>
      </c>
      <c r="J51" s="5" t="n">
        <v>-0.2</v>
      </c>
      <c r="K51" t="inlineStr">
        <is>
          <t>yes</t>
        </is>
      </c>
    </row>
    <row r="52">
      <c r="A52" t="n">
        <v>2005</v>
      </c>
      <c r="B52" t="inlineStr">
        <is>
          <t>Mar</t>
        </is>
      </c>
      <c r="C52" t="n">
        <v>22</v>
      </c>
      <c r="D52" t="inlineStr">
        <is>
          <t>flat</t>
        </is>
      </c>
      <c r="E52" s="5" t="n">
        <v>7502.2</v>
      </c>
      <c r="F52" s="5" t="n">
        <v>1720.5</v>
      </c>
      <c r="G52" s="5" t="n">
        <v>7502</v>
      </c>
      <c r="H52" s="5" t="n">
        <v>1720.9</v>
      </c>
      <c r="I52" s="5" t="n">
        <v>0.2</v>
      </c>
      <c r="J52" s="5" t="n">
        <v>-0.4</v>
      </c>
      <c r="K52" t="inlineStr">
        <is>
          <t>yes</t>
        </is>
      </c>
    </row>
    <row r="53">
      <c r="A53" t="n">
        <v>2005</v>
      </c>
      <c r="B53" t="inlineStr">
        <is>
          <t>Apr</t>
        </is>
      </c>
      <c r="C53" t="n">
        <v>20</v>
      </c>
      <c r="D53" t="inlineStr">
        <is>
          <t>flat</t>
        </is>
      </c>
      <c r="E53" s="5" t="n">
        <v>-654.2</v>
      </c>
      <c r="F53" s="5" t="n">
        <v>-149.6</v>
      </c>
      <c r="G53" s="5" t="n">
        <v>-654.2</v>
      </c>
      <c r="H53" s="5" t="n">
        <v>-149.6</v>
      </c>
      <c r="I53" s="5" t="n">
        <v>0</v>
      </c>
      <c r="J53" s="5" t="n">
        <v>0</v>
      </c>
      <c r="K53" t="inlineStr">
        <is>
          <t>yes</t>
        </is>
      </c>
    </row>
    <row r="54">
      <c r="A54" t="n">
        <v>2005</v>
      </c>
      <c r="B54" t="inlineStr">
        <is>
          <t>May</t>
        </is>
      </c>
      <c r="C54" t="n">
        <v>22</v>
      </c>
      <c r="D54" t="inlineStr">
        <is>
          <t>flat</t>
        </is>
      </c>
      <c r="E54" s="5" t="n">
        <v>-1140</v>
      </c>
      <c r="F54" s="5" t="n">
        <v>-262.3</v>
      </c>
      <c r="G54" s="5" t="n">
        <v>-1140.2</v>
      </c>
      <c r="H54" s="5" t="n">
        <v>-262</v>
      </c>
      <c r="I54" s="5" t="n">
        <v>0.2</v>
      </c>
      <c r="J54" s="5" t="n">
        <v>-0.3</v>
      </c>
      <c r="K54" t="inlineStr">
        <is>
          <t>yes</t>
        </is>
      </c>
    </row>
    <row r="55">
      <c r="A55" t="n">
        <v>2005</v>
      </c>
      <c r="B55" t="inlineStr">
        <is>
          <t>Jun</t>
        </is>
      </c>
      <c r="C55" t="n">
        <v>23</v>
      </c>
      <c r="D55" t="inlineStr">
        <is>
          <t>flat</t>
        </is>
      </c>
      <c r="E55" s="5" t="n">
        <v>5328.6</v>
      </c>
      <c r="F55" s="5" t="n">
        <v>1223.2</v>
      </c>
      <c r="G55" s="5" t="n">
        <v>5328.5</v>
      </c>
      <c r="H55" s="5" t="n">
        <v>1223.3</v>
      </c>
      <c r="I55" s="5" t="n">
        <v>0.1</v>
      </c>
      <c r="J55" s="5" t="n">
        <v>-0.1</v>
      </c>
      <c r="K55" t="inlineStr">
        <is>
          <t>yes</t>
        </is>
      </c>
    </row>
    <row r="56">
      <c r="A56" t="n">
        <v>2005</v>
      </c>
      <c r="B56" t="inlineStr">
        <is>
          <t>Jul</t>
        </is>
      </c>
      <c r="C56" t="n">
        <v>20</v>
      </c>
      <c r="D56" t="inlineStr">
        <is>
          <t>flat</t>
        </is>
      </c>
      <c r="E56" s="5" t="n">
        <v>7934.1</v>
      </c>
      <c r="F56" s="5" t="n">
        <v>1823</v>
      </c>
      <c r="G56" s="5" t="n">
        <v>7934.1</v>
      </c>
      <c r="H56" s="5" t="n">
        <v>1823</v>
      </c>
      <c r="I56" s="5" t="n">
        <v>0</v>
      </c>
      <c r="J56" s="5" t="n">
        <v>0</v>
      </c>
      <c r="K56" t="inlineStr">
        <is>
          <t>yes</t>
        </is>
      </c>
    </row>
    <row r="57">
      <c r="A57" t="n">
        <v>2005</v>
      </c>
      <c r="B57" t="inlineStr">
        <is>
          <t>Aug</t>
        </is>
      </c>
      <c r="C57" t="n">
        <v>22</v>
      </c>
      <c r="D57" t="inlineStr">
        <is>
          <t>flat</t>
        </is>
      </c>
      <c r="E57" s="5" t="n">
        <v>5051.2</v>
      </c>
      <c r="F57" s="5" t="n">
        <v>1159.9</v>
      </c>
      <c r="G57" s="5" t="n">
        <v>5051</v>
      </c>
      <c r="H57" s="5" t="n">
        <v>1160</v>
      </c>
      <c r="I57" s="5" t="n">
        <v>0.2</v>
      </c>
      <c r="J57" s="5" t="n">
        <v>-0.1</v>
      </c>
      <c r="K57" t="inlineStr">
        <is>
          <t>yes</t>
        </is>
      </c>
    </row>
    <row r="58">
      <c r="A58" t="n">
        <v>2005</v>
      </c>
      <c r="B58" t="inlineStr">
        <is>
          <t>Sep</t>
        </is>
      </c>
      <c r="C58" t="n">
        <v>21</v>
      </c>
      <c r="D58" t="inlineStr">
        <is>
          <t>flat</t>
        </is>
      </c>
      <c r="E58" s="5" t="n">
        <v>4646.7</v>
      </c>
      <c r="F58" s="5" t="n">
        <v>1057.8</v>
      </c>
      <c r="G58" s="5" t="n">
        <v>4646.7</v>
      </c>
      <c r="H58" s="5" t="n">
        <v>1058</v>
      </c>
      <c r="I58" s="5" t="n">
        <v>0</v>
      </c>
      <c r="J58" s="5" t="n">
        <v>-0.2</v>
      </c>
      <c r="K58" t="inlineStr">
        <is>
          <t>yes</t>
        </is>
      </c>
    </row>
    <row r="59">
      <c r="A59" t="n">
        <v>2005</v>
      </c>
      <c r="B59" t="inlineStr">
        <is>
          <t>Oct</t>
        </is>
      </c>
      <c r="C59" t="n">
        <v>20</v>
      </c>
      <c r="D59" t="inlineStr">
        <is>
          <t>flat</t>
        </is>
      </c>
      <c r="E59" s="5" t="n">
        <v>-3693.9</v>
      </c>
      <c r="F59" s="5" t="n">
        <v>-821.8</v>
      </c>
      <c r="G59" s="5" t="n">
        <v>-3693.7</v>
      </c>
      <c r="H59" s="5" t="n">
        <v>-821.8</v>
      </c>
      <c r="I59" s="5" t="n">
        <v>-0.2</v>
      </c>
      <c r="J59" s="5" t="n">
        <v>0</v>
      </c>
      <c r="K59" t="inlineStr">
        <is>
          <t>yes</t>
        </is>
      </c>
    </row>
    <row r="60">
      <c r="A60" t="n">
        <v>2005</v>
      </c>
      <c r="B60" t="inlineStr">
        <is>
          <t>Nov</t>
        </is>
      </c>
      <c r="C60" t="n">
        <v>20</v>
      </c>
      <c r="D60" t="inlineStr">
        <is>
          <t>flat</t>
        </is>
      </c>
      <c r="E60" s="5" t="n">
        <v>4038.7</v>
      </c>
      <c r="F60" s="5" t="n">
        <v>883.9</v>
      </c>
      <c r="G60" s="5" t="n">
        <v>4038.8</v>
      </c>
      <c r="H60" s="5" t="n">
        <v>883.9</v>
      </c>
      <c r="I60" s="5" t="n">
        <v>-0.1</v>
      </c>
      <c r="J60" s="5" t="n">
        <v>0</v>
      </c>
      <c r="K60" t="inlineStr">
        <is>
          <t>yes</t>
        </is>
      </c>
    </row>
    <row r="61">
      <c r="A61" t="n">
        <v>2005</v>
      </c>
      <c r="B61" t="inlineStr">
        <is>
          <t>Dec</t>
        </is>
      </c>
      <c r="C61" t="n">
        <v>22</v>
      </c>
      <c r="D61" t="inlineStr">
        <is>
          <t>flat</t>
        </is>
      </c>
      <c r="E61" s="5" t="n">
        <v>9334.9</v>
      </c>
      <c r="F61" s="5" t="n">
        <v>2048</v>
      </c>
      <c r="G61" s="5" t="n">
        <v>9335</v>
      </c>
      <c r="H61" s="5" t="n">
        <v>2047.8</v>
      </c>
      <c r="I61" s="5" t="n">
        <v>-0.1</v>
      </c>
      <c r="J61" s="5" t="n">
        <v>0.2</v>
      </c>
      <c r="K61" t="inlineStr">
        <is>
          <t>yes</t>
        </is>
      </c>
    </row>
    <row r="62">
      <c r="A62" t="n">
        <v>2006</v>
      </c>
      <c r="B62" t="inlineStr">
        <is>
          <t>Jan</t>
        </is>
      </c>
      <c r="C62" t="n">
        <v>20</v>
      </c>
      <c r="D62" t="inlineStr">
        <is>
          <t>flat</t>
        </is>
      </c>
      <c r="E62" s="5" t="n">
        <v>3677.6</v>
      </c>
      <c r="F62" s="5" t="n">
        <v>820.8</v>
      </c>
      <c r="G62" s="5" t="n">
        <v>3677.7</v>
      </c>
      <c r="H62" s="5" t="n">
        <v>820.9</v>
      </c>
      <c r="I62" s="5" t="n">
        <v>-0.1</v>
      </c>
      <c r="J62" s="5" t="n">
        <v>-0.1</v>
      </c>
      <c r="K62" t="inlineStr">
        <is>
          <t>yes</t>
        </is>
      </c>
    </row>
    <row r="63">
      <c r="A63" t="n">
        <v>2006</v>
      </c>
      <c r="B63" t="inlineStr">
        <is>
          <t>Feb</t>
        </is>
      </c>
      <c r="C63" t="n">
        <v>19</v>
      </c>
      <c r="D63" t="inlineStr">
        <is>
          <t>flat</t>
        </is>
      </c>
      <c r="E63" s="5" t="n">
        <v>7587.8</v>
      </c>
      <c r="F63" s="5" t="n">
        <v>1711.3</v>
      </c>
      <c r="G63" s="5" t="n">
        <v>7587.8</v>
      </c>
      <c r="H63" s="5" t="n">
        <v>1711.1</v>
      </c>
      <c r="I63" s="5" t="n">
        <v>0</v>
      </c>
      <c r="J63" s="5" t="n">
        <v>0.2</v>
      </c>
      <c r="K63" t="inlineStr">
        <is>
          <t>yes</t>
        </is>
      </c>
    </row>
    <row r="64">
      <c r="A64" t="n">
        <v>2006</v>
      </c>
      <c r="B64" t="inlineStr">
        <is>
          <t>Mar</t>
        </is>
      </c>
      <c r="C64" t="n">
        <v>22</v>
      </c>
      <c r="D64" t="inlineStr">
        <is>
          <t>flat</t>
        </is>
      </c>
      <c r="E64" s="5" t="n">
        <v>6688.8</v>
      </c>
      <c r="F64" s="5" t="n">
        <v>1504.2</v>
      </c>
      <c r="G64" s="5" t="n">
        <v>6688.6</v>
      </c>
      <c r="H64" s="5" t="n">
        <v>1504.2</v>
      </c>
      <c r="I64" s="5" t="n">
        <v>0.2</v>
      </c>
      <c r="J64" s="5" t="n">
        <v>0</v>
      </c>
      <c r="K64" t="inlineStr">
        <is>
          <t>yes</t>
        </is>
      </c>
    </row>
    <row r="65">
      <c r="A65" t="n">
        <v>2006</v>
      </c>
      <c r="B65" t="inlineStr">
        <is>
          <t>Apr</t>
        </is>
      </c>
      <c r="C65" t="n">
        <v>18</v>
      </c>
      <c r="D65" t="inlineStr">
        <is>
          <t>flat</t>
        </is>
      </c>
      <c r="E65" s="5" t="n">
        <v>521.9</v>
      </c>
      <c r="F65" s="5" t="n">
        <v>116.3</v>
      </c>
      <c r="G65" s="5" t="n">
        <v>522.1</v>
      </c>
      <c r="H65" s="5" t="n">
        <v>116.3</v>
      </c>
      <c r="I65" s="5" t="n">
        <v>-0.2</v>
      </c>
      <c r="J65" s="5" t="n">
        <v>0</v>
      </c>
      <c r="K65" t="inlineStr">
        <is>
          <t>yes</t>
        </is>
      </c>
    </row>
    <row r="66">
      <c r="A66" t="n">
        <v>2006</v>
      </c>
      <c r="B66" t="inlineStr">
        <is>
          <t>May</t>
        </is>
      </c>
      <c r="C66" t="n">
        <v>22</v>
      </c>
      <c r="D66" t="inlineStr">
        <is>
          <t>flat</t>
        </is>
      </c>
      <c r="E66" s="5" t="n">
        <v>-7354.2</v>
      </c>
      <c r="F66" s="5" t="n">
        <v>-1601.9</v>
      </c>
      <c r="G66" s="5" t="n">
        <v>-7354.1</v>
      </c>
      <c r="H66" s="5" t="n">
        <v>-1602</v>
      </c>
      <c r="I66" s="5" t="n">
        <v>-0.1</v>
      </c>
      <c r="J66" s="5" t="n">
        <v>0.1</v>
      </c>
      <c r="K66" t="inlineStr">
        <is>
          <t>yes</t>
        </is>
      </c>
    </row>
    <row r="67">
      <c r="A67" t="n">
        <v>2006</v>
      </c>
      <c r="B67" t="inlineStr">
        <is>
          <t>Jun</t>
        </is>
      </c>
      <c r="C67" t="n">
        <v>23</v>
      </c>
      <c r="D67" t="inlineStr">
        <is>
          <t>flat</t>
        </is>
      </c>
      <c r="E67" s="5" t="n">
        <v>479.5</v>
      </c>
      <c r="F67" s="5" t="n">
        <v>107.1</v>
      </c>
      <c r="G67" s="5" t="n">
        <v>479.6</v>
      </c>
      <c r="H67" s="5" t="n">
        <v>107.5</v>
      </c>
      <c r="I67" s="5" t="n">
        <v>-0.1</v>
      </c>
      <c r="J67" s="5" t="n">
        <v>-0.4</v>
      </c>
      <c r="K67" t="inlineStr">
        <is>
          <t>yes</t>
        </is>
      </c>
    </row>
    <row r="68">
      <c r="A68" t="n">
        <v>2006</v>
      </c>
      <c r="B68" t="inlineStr">
        <is>
          <t>Jul</t>
        </is>
      </c>
      <c r="C68" t="n">
        <v>21</v>
      </c>
      <c r="D68" t="inlineStr">
        <is>
          <t>flat</t>
        </is>
      </c>
      <c r="E68" s="5" t="n">
        <v>1145.1</v>
      </c>
      <c r="F68" s="5" t="n">
        <v>246.7</v>
      </c>
      <c r="G68" s="5" t="n">
        <v>1144.9</v>
      </c>
      <c r="H68" s="5" t="n">
        <v>246.6</v>
      </c>
      <c r="I68" s="5" t="n">
        <v>0.2</v>
      </c>
      <c r="J68" s="5" t="n">
        <v>0.1</v>
      </c>
      <c r="K68" t="inlineStr">
        <is>
          <t>yes</t>
        </is>
      </c>
    </row>
    <row r="69">
      <c r="A69" t="n">
        <v>2006</v>
      </c>
      <c r="B69" t="inlineStr">
        <is>
          <t>Aug</t>
        </is>
      </c>
      <c r="C69" t="n">
        <v>22</v>
      </c>
      <c r="D69" t="inlineStr">
        <is>
          <t>flat</t>
        </is>
      </c>
      <c r="E69" s="5" t="n">
        <v>4643</v>
      </c>
      <c r="F69" s="5" t="n">
        <v>998</v>
      </c>
      <c r="G69" s="5" t="n">
        <v>4642.8</v>
      </c>
      <c r="H69" s="5" t="n">
        <v>998</v>
      </c>
      <c r="I69" s="5" t="n">
        <v>0.2</v>
      </c>
      <c r="J69" s="5" t="n">
        <v>0</v>
      </c>
      <c r="K69" t="inlineStr">
        <is>
          <t>yes</t>
        </is>
      </c>
    </row>
    <row r="70">
      <c r="A70" t="n">
        <v>2006</v>
      </c>
      <c r="B70" t="inlineStr">
        <is>
          <t>Sep</t>
        </is>
      </c>
      <c r="C70" t="n">
        <v>21</v>
      </c>
      <c r="D70" t="inlineStr">
        <is>
          <t>flat</t>
        </is>
      </c>
      <c r="E70" s="5" t="n">
        <v>5424.8</v>
      </c>
      <c r="F70" s="5" t="n">
        <v>1175.2</v>
      </c>
      <c r="G70" s="5" t="n">
        <v>5424.6</v>
      </c>
      <c r="H70" s="5" t="n">
        <v>1175.1</v>
      </c>
      <c r="I70" s="5" t="n">
        <v>0.2</v>
      </c>
      <c r="J70" s="5" t="n">
        <v>0.1</v>
      </c>
      <c r="K70" t="inlineStr">
        <is>
          <t>yes</t>
        </is>
      </c>
    </row>
    <row r="71">
      <c r="A71" t="n">
        <v>2006</v>
      </c>
      <c r="B71" t="inlineStr">
        <is>
          <t>Oct</t>
        </is>
      </c>
      <c r="C71" t="n">
        <v>20</v>
      </c>
      <c r="D71" t="inlineStr">
        <is>
          <t>flat</t>
        </is>
      </c>
      <c r="E71" s="5" t="n">
        <v>8013.1</v>
      </c>
      <c r="F71" s="5" t="n">
        <v>1763</v>
      </c>
      <c r="G71" s="5" t="n">
        <v>8013.1</v>
      </c>
      <c r="H71" s="5" t="n">
        <v>1762.9</v>
      </c>
      <c r="I71" s="5" t="n">
        <v>0</v>
      </c>
      <c r="J71" s="5" t="n">
        <v>0.1</v>
      </c>
      <c r="K71" t="inlineStr">
        <is>
          <t>yes</t>
        </is>
      </c>
    </row>
    <row r="72">
      <c r="A72" t="n">
        <v>2006</v>
      </c>
      <c r="B72" t="inlineStr">
        <is>
          <t>Nov</t>
        </is>
      </c>
      <c r="C72" t="n">
        <v>21</v>
      </c>
      <c r="D72" t="inlineStr">
        <is>
          <t>flat</t>
        </is>
      </c>
      <c r="E72" s="5" t="n">
        <v>9380</v>
      </c>
      <c r="F72" s="5" t="n">
        <v>2089</v>
      </c>
      <c r="G72" s="5" t="n">
        <v>9379.9</v>
      </c>
      <c r="H72" s="5" t="n">
        <v>2089.2</v>
      </c>
      <c r="I72" s="5" t="n">
        <v>0.1</v>
      </c>
      <c r="J72" s="5" t="n">
        <v>-0.2</v>
      </c>
      <c r="K72" t="inlineStr">
        <is>
          <t>yes</t>
        </is>
      </c>
    </row>
    <row r="73">
      <c r="A73" t="n">
        <v>2006</v>
      </c>
      <c r="B73" t="inlineStr">
        <is>
          <t>Dec</t>
        </is>
      </c>
      <c r="C73" t="n">
        <v>20</v>
      </c>
      <c r="D73" t="inlineStr">
        <is>
          <t>flat</t>
        </is>
      </c>
      <c r="E73" s="5" t="n">
        <v>-3667.4</v>
      </c>
      <c r="F73" s="5" t="n">
        <v>-823.4</v>
      </c>
      <c r="G73" s="5" t="n">
        <v>-3667.3</v>
      </c>
      <c r="H73" s="5" t="n">
        <v>-823.6</v>
      </c>
      <c r="I73" s="5" t="n">
        <v>-0.1</v>
      </c>
      <c r="J73" s="5" t="n">
        <v>0.2</v>
      </c>
      <c r="K73" t="inlineStr">
        <is>
          <t>yes</t>
        </is>
      </c>
    </row>
    <row r="74">
      <c r="A74" t="n">
        <v>2007</v>
      </c>
      <c r="B74" t="inlineStr">
        <is>
          <t>Jan</t>
        </is>
      </c>
      <c r="C74" t="n">
        <v>19</v>
      </c>
      <c r="D74" t="inlineStr">
        <is>
          <t>flat</t>
        </is>
      </c>
      <c r="E74" s="5" t="n">
        <v>492.1</v>
      </c>
      <c r="F74" s="5" t="n">
        <v>116.5</v>
      </c>
      <c r="G74" s="5" t="n">
        <v>492.1</v>
      </c>
      <c r="H74" s="5" t="n">
        <v>116.4</v>
      </c>
      <c r="I74" s="5" t="n">
        <v>0</v>
      </c>
      <c r="J74" s="5" t="n">
        <v>0.1</v>
      </c>
      <c r="K74" t="inlineStr">
        <is>
          <t>yes</t>
        </is>
      </c>
    </row>
    <row r="75">
      <c r="A75" t="n">
        <v>2007</v>
      </c>
      <c r="B75" t="inlineStr">
        <is>
          <t>Feb</t>
        </is>
      </c>
      <c r="C75" t="n">
        <v>18</v>
      </c>
      <c r="D75" t="inlineStr">
        <is>
          <t>flat</t>
        </is>
      </c>
      <c r="E75" s="5" t="n">
        <v>7239.5</v>
      </c>
      <c r="F75" s="5" t="n">
        <v>1638.3</v>
      </c>
      <c r="G75" s="5" t="n">
        <v>7239.7</v>
      </c>
      <c r="H75" s="5" t="n">
        <v>1638.1</v>
      </c>
      <c r="I75" s="5" t="n">
        <v>-0.2</v>
      </c>
      <c r="J75" s="5" t="n">
        <v>0.2</v>
      </c>
      <c r="K75" t="inlineStr">
        <is>
          <t>yes</t>
        </is>
      </c>
    </row>
    <row r="76">
      <c r="A76" t="n">
        <v>2007</v>
      </c>
      <c r="B76" t="inlineStr">
        <is>
          <t>Mar</t>
        </is>
      </c>
      <c r="C76" t="n">
        <v>21</v>
      </c>
      <c r="D76" t="inlineStr">
        <is>
          <t>flat</t>
        </is>
      </c>
      <c r="E76" s="5" t="n">
        <v>-1082</v>
      </c>
      <c r="F76" s="5" t="n">
        <v>-235.9</v>
      </c>
      <c r="G76" s="5" t="n">
        <v>-1081.9</v>
      </c>
      <c r="H76" s="5" t="n">
        <v>-236.1</v>
      </c>
      <c r="I76" s="5" t="n">
        <v>-0.1</v>
      </c>
      <c r="J76" s="5" t="n">
        <v>0.2</v>
      </c>
      <c r="K76" t="inlineStr">
        <is>
          <t>yes</t>
        </is>
      </c>
    </row>
    <row r="77">
      <c r="A77" t="n">
        <v>2007</v>
      </c>
      <c r="B77" t="inlineStr">
        <is>
          <t>Apr</t>
        </is>
      </c>
      <c r="C77" t="n">
        <v>20</v>
      </c>
      <c r="D77" t="inlineStr">
        <is>
          <t>flat</t>
        </is>
      </c>
      <c r="E77" s="5" t="n">
        <v>6679.1</v>
      </c>
      <c r="F77" s="5" t="n">
        <v>1586</v>
      </c>
      <c r="G77" s="5" t="n">
        <v>6679.1</v>
      </c>
      <c r="H77" s="5" t="n">
        <v>1586</v>
      </c>
      <c r="I77" s="5" t="n">
        <v>0</v>
      </c>
      <c r="J77" s="5" t="n">
        <v>0</v>
      </c>
      <c r="K77" t="inlineStr">
        <is>
          <t>yes</t>
        </is>
      </c>
    </row>
    <row r="78">
      <c r="A78" t="n">
        <v>2007</v>
      </c>
      <c r="B78" t="inlineStr">
        <is>
          <t>May</t>
        </is>
      </c>
      <c r="C78" t="n">
        <v>21</v>
      </c>
      <c r="D78" t="inlineStr">
        <is>
          <t>flat</t>
        </is>
      </c>
      <c r="E78" s="5" t="n">
        <v>3959.7</v>
      </c>
      <c r="F78" s="5" t="n">
        <v>975</v>
      </c>
      <c r="G78" s="5" t="n">
        <v>3959.8</v>
      </c>
      <c r="H78" s="5" t="n">
        <v>975.1</v>
      </c>
      <c r="I78" s="5" t="n">
        <v>-0.1</v>
      </c>
      <c r="J78" s="5" t="n">
        <v>-0.1</v>
      </c>
      <c r="K78" t="inlineStr">
        <is>
          <t>yes</t>
        </is>
      </c>
    </row>
    <row r="79">
      <c r="A79" t="n">
        <v>2007</v>
      </c>
      <c r="B79" t="inlineStr">
        <is>
          <t>Jun</t>
        </is>
      </c>
      <c r="C79" t="n">
        <v>21</v>
      </c>
      <c r="D79" t="inlineStr">
        <is>
          <t>flat</t>
        </is>
      </c>
      <c r="E79" s="5" t="n">
        <v>1643.1</v>
      </c>
      <c r="F79" s="5" t="n">
        <v>407.2</v>
      </c>
      <c r="G79" s="5" t="n">
        <v>1643.1</v>
      </c>
      <c r="H79" s="5" t="n">
        <v>407</v>
      </c>
      <c r="I79" s="5" t="n">
        <v>0</v>
      </c>
      <c r="J79" s="5" t="n">
        <v>0.2</v>
      </c>
      <c r="K79" t="inlineStr">
        <is>
          <t>yes</t>
        </is>
      </c>
    </row>
    <row r="80">
      <c r="A80" t="n">
        <v>2007</v>
      </c>
      <c r="B80" t="inlineStr">
        <is>
          <t>Jul</t>
        </is>
      </c>
      <c r="C80" t="n">
        <v>22</v>
      </c>
      <c r="D80" t="inlineStr">
        <is>
          <t>flat</t>
        </is>
      </c>
      <c r="E80" s="5" t="n">
        <v>23872.4</v>
      </c>
      <c r="F80" s="5" t="n">
        <v>5896.6</v>
      </c>
      <c r="G80" s="5" t="n">
        <v>23872.4</v>
      </c>
      <c r="H80" s="5" t="n">
        <v>5896.4</v>
      </c>
      <c r="I80" s="5" t="n">
        <v>0</v>
      </c>
      <c r="J80" s="5" t="n">
        <v>0.2</v>
      </c>
      <c r="K80" t="inlineStr">
        <is>
          <t>yes</t>
        </is>
      </c>
    </row>
    <row r="81">
      <c r="A81" t="n">
        <v>2007</v>
      </c>
      <c r="B81" t="inlineStr">
        <is>
          <t>Aug</t>
        </is>
      </c>
      <c r="C81" t="n">
        <v>22</v>
      </c>
      <c r="D81" t="inlineStr">
        <is>
          <t>flat</t>
        </is>
      </c>
      <c r="E81" s="5" t="n">
        <v>-7770.4</v>
      </c>
      <c r="F81" s="5" t="n">
        <v>-1898.8</v>
      </c>
      <c r="G81" s="5" t="n">
        <v>-7770.5</v>
      </c>
      <c r="H81" s="5" t="n">
        <v>-1898.9</v>
      </c>
      <c r="I81" s="5" t="n">
        <v>0.1</v>
      </c>
      <c r="J81" s="5" t="n">
        <v>0.1</v>
      </c>
      <c r="K81" t="inlineStr">
        <is>
          <t>yes</t>
        </is>
      </c>
    </row>
    <row r="82">
      <c r="A82" t="n">
        <v>2007</v>
      </c>
      <c r="B82" t="inlineStr">
        <is>
          <t>Sep</t>
        </is>
      </c>
      <c r="C82" t="n">
        <v>20</v>
      </c>
      <c r="D82" t="inlineStr">
        <is>
          <t>flat</t>
        </is>
      </c>
      <c r="E82" s="5" t="n">
        <v>16132.6</v>
      </c>
      <c r="F82" s="5" t="n">
        <v>4017.2</v>
      </c>
      <c r="G82" s="5" t="n">
        <v>16132.5</v>
      </c>
      <c r="H82" s="5" t="n">
        <v>4017.3</v>
      </c>
      <c r="I82" s="5" t="n">
        <v>0.1</v>
      </c>
      <c r="J82" s="5" t="n">
        <v>-0.1</v>
      </c>
      <c r="K82" t="inlineStr">
        <is>
          <t>yes</t>
        </is>
      </c>
    </row>
    <row r="83">
      <c r="A83" t="n">
        <v>2007</v>
      </c>
      <c r="B83" t="inlineStr">
        <is>
          <t>Oct</t>
        </is>
      </c>
      <c r="C83" t="n">
        <v>21</v>
      </c>
      <c r="D83" t="inlineStr">
        <is>
          <t>flat</t>
        </is>
      </c>
      <c r="E83" s="5" t="n">
        <v>20590.8</v>
      </c>
      <c r="F83" s="5" t="n">
        <v>5218</v>
      </c>
      <c r="G83" s="5" t="n">
        <v>20590.8</v>
      </c>
      <c r="H83" s="5" t="n">
        <v>5218.2</v>
      </c>
      <c r="I83" s="5" t="n">
        <v>0</v>
      </c>
      <c r="J83" s="5" t="n">
        <v>-0.2</v>
      </c>
      <c r="K83" t="inlineStr">
        <is>
          <t>yes</t>
        </is>
      </c>
    </row>
    <row r="84">
      <c r="A84" t="n">
        <v>2007</v>
      </c>
      <c r="B84" t="inlineStr">
        <is>
          <t>Nov</t>
        </is>
      </c>
      <c r="C84" t="n">
        <v>21</v>
      </c>
      <c r="D84" t="inlineStr">
        <is>
          <t>flat</t>
        </is>
      </c>
      <c r="E84" s="5" t="n">
        <v>-5849.8</v>
      </c>
      <c r="F84" s="5" t="n">
        <v>-1481.8</v>
      </c>
      <c r="G84" s="5" t="n">
        <v>-5849.8</v>
      </c>
      <c r="H84" s="5" t="n">
        <v>-1481.8</v>
      </c>
      <c r="I84" s="5" t="n">
        <v>0</v>
      </c>
      <c r="J84" s="5" t="n">
        <v>0</v>
      </c>
      <c r="K84" t="inlineStr">
        <is>
          <t>yes</t>
        </is>
      </c>
    </row>
    <row r="85">
      <c r="A85" t="n">
        <v>2007</v>
      </c>
      <c r="B85" t="inlineStr">
        <is>
          <t>Dec</t>
        </is>
      </c>
      <c r="C85" t="n">
        <v>19</v>
      </c>
      <c r="D85" t="inlineStr">
        <is>
          <t>flat</t>
        </is>
      </c>
      <c r="E85" s="5" t="n">
        <v>5579.1</v>
      </c>
      <c r="F85" s="5" t="n">
        <v>1416.9</v>
      </c>
      <c r="G85" s="5" t="n">
        <v>5579.2</v>
      </c>
      <c r="H85" s="5" t="n">
        <v>1416.9</v>
      </c>
      <c r="I85" s="5" t="n">
        <v>-0.1</v>
      </c>
      <c r="J85" s="5" t="n">
        <v>0</v>
      </c>
      <c r="K85" t="inlineStr">
        <is>
          <t>yes</t>
        </is>
      </c>
    </row>
    <row r="86">
      <c r="A86" t="n">
        <v>2008</v>
      </c>
      <c r="B86" t="inlineStr">
        <is>
          <t>Jan</t>
        </is>
      </c>
      <c r="C86" t="n">
        <v>23</v>
      </c>
      <c r="D86" t="inlineStr">
        <is>
          <t>flat</t>
        </is>
      </c>
      <c r="E86" s="5" t="n">
        <v>-13035.7</v>
      </c>
      <c r="F86" s="5" t="n">
        <v>-3304.2</v>
      </c>
      <c r="G86" s="5" t="n">
        <v>-13035.6</v>
      </c>
      <c r="H86" s="5" t="n">
        <v>-3304.1</v>
      </c>
      <c r="I86" s="5" t="n">
        <v>-0.1</v>
      </c>
      <c r="J86" s="5" t="n">
        <v>-0.1</v>
      </c>
      <c r="K86" t="inlineStr">
        <is>
          <t>yes</t>
        </is>
      </c>
    </row>
    <row r="87">
      <c r="A87" t="n">
        <v>2008</v>
      </c>
      <c r="B87" t="inlineStr">
        <is>
          <t>Feb</t>
        </is>
      </c>
      <c r="C87" t="n">
        <v>20</v>
      </c>
      <c r="D87" t="inlineStr">
        <is>
          <t>flat</t>
        </is>
      </c>
      <c r="E87" s="5" t="n">
        <v>1733.4</v>
      </c>
      <c r="F87" s="5" t="n">
        <v>437.5</v>
      </c>
      <c r="G87" s="5" t="n">
        <v>1733.1</v>
      </c>
      <c r="H87" s="5" t="n">
        <v>437.4</v>
      </c>
      <c r="I87" s="5" t="n">
        <v>0.3</v>
      </c>
      <c r="J87" s="5" t="n">
        <v>0.1</v>
      </c>
      <c r="K87" t="inlineStr">
        <is>
          <t>yes</t>
        </is>
      </c>
    </row>
    <row r="88">
      <c r="A88" t="n">
        <v>2008</v>
      </c>
      <c r="B88" t="inlineStr">
        <is>
          <t>Mar</t>
        </is>
      </c>
      <c r="C88" t="n">
        <v>18</v>
      </c>
      <c r="D88" t="inlineStr">
        <is>
          <t>flat</t>
        </is>
      </c>
      <c r="E88" s="5" t="n">
        <v>-130.5</v>
      </c>
      <c r="F88" s="5" t="n">
        <v>-26.8</v>
      </c>
      <c r="G88" s="5" t="n">
        <v>-130.3</v>
      </c>
      <c r="H88" s="5" t="n">
        <v>-26.9</v>
      </c>
      <c r="I88" s="5" t="n">
        <v>-0.2</v>
      </c>
      <c r="J88" s="5" t="n">
        <v>0.1</v>
      </c>
      <c r="K88" t="inlineStr">
        <is>
          <t>yes</t>
        </is>
      </c>
    </row>
    <row r="89">
      <c r="A89" t="n">
        <v>2008</v>
      </c>
      <c r="B89" t="inlineStr">
        <is>
          <t>Apr</t>
        </is>
      </c>
      <c r="C89" t="n">
        <v>21</v>
      </c>
      <c r="D89" t="inlineStr">
        <is>
          <t>flat</t>
        </is>
      </c>
      <c r="E89" s="5" t="n">
        <v>1074.7</v>
      </c>
      <c r="F89" s="5" t="n">
        <v>268.2</v>
      </c>
      <c r="G89" s="5" t="n">
        <v>1074.8</v>
      </c>
      <c r="H89" s="5" t="n">
        <v>268.3</v>
      </c>
      <c r="I89" s="5" t="n">
        <v>-0.1</v>
      </c>
      <c r="J89" s="5" t="n">
        <v>-0.1</v>
      </c>
      <c r="K89" t="inlineStr">
        <is>
          <t>yes</t>
        </is>
      </c>
    </row>
    <row r="90">
      <c r="A90" t="n">
        <v>2008</v>
      </c>
      <c r="B90" t="inlineStr">
        <is>
          <t>May</t>
        </is>
      </c>
      <c r="C90" t="n">
        <v>20</v>
      </c>
      <c r="D90" t="inlineStr">
        <is>
          <t>flat</t>
        </is>
      </c>
      <c r="E90" s="5" t="n">
        <v>-5011.3</v>
      </c>
      <c r="F90" s="5" t="n">
        <v>-1176.4</v>
      </c>
      <c r="G90" s="5" t="n">
        <v>-5011.5</v>
      </c>
      <c r="H90" s="5" t="n">
        <v>-1176.7</v>
      </c>
      <c r="I90" s="5" t="n">
        <v>0.2</v>
      </c>
      <c r="J90" s="5" t="n">
        <v>0.3</v>
      </c>
      <c r="K90" t="inlineStr">
        <is>
          <t>yes</t>
        </is>
      </c>
    </row>
    <row r="91">
      <c r="A91" t="n">
        <v>2008</v>
      </c>
      <c r="B91" t="inlineStr">
        <is>
          <t>Jun</t>
        </is>
      </c>
      <c r="C91" t="n">
        <v>21</v>
      </c>
      <c r="D91" t="inlineStr">
        <is>
          <t>flat</t>
        </is>
      </c>
      <c r="E91" s="5" t="n">
        <v>-10095.8</v>
      </c>
      <c r="F91" s="5" t="n">
        <v>-2358.5</v>
      </c>
      <c r="G91" s="5" t="n">
        <v>-10095.7</v>
      </c>
      <c r="H91" s="5" t="n">
        <v>-2358.5</v>
      </c>
      <c r="I91" s="5" t="n">
        <v>-0.1</v>
      </c>
      <c r="J91" s="5" t="n">
        <v>0</v>
      </c>
      <c r="K91" t="inlineStr">
        <is>
          <t>yes</t>
        </is>
      </c>
    </row>
    <row r="92">
      <c r="A92" t="n">
        <v>2008</v>
      </c>
      <c r="B92" t="inlineStr">
        <is>
          <t>Jul</t>
        </is>
      </c>
      <c r="C92" t="n">
        <v>23</v>
      </c>
      <c r="D92" t="inlineStr">
        <is>
          <t>flat</t>
        </is>
      </c>
      <c r="E92" s="5" t="n">
        <v>-1836.8</v>
      </c>
      <c r="F92" s="5" t="n">
        <v>-423.1</v>
      </c>
      <c r="G92" s="5" t="n">
        <v>-1836.8</v>
      </c>
      <c r="H92" s="5" t="n">
        <v>-423.1</v>
      </c>
      <c r="I92" s="5" t="n">
        <v>0</v>
      </c>
      <c r="J92" s="5" t="n">
        <v>0</v>
      </c>
      <c r="K92" t="inlineStr">
        <is>
          <t>yes</t>
        </is>
      </c>
    </row>
    <row r="93">
      <c r="A93" t="n">
        <v>2008</v>
      </c>
      <c r="B93" t="inlineStr">
        <is>
          <t>Aug</t>
        </is>
      </c>
      <c r="C93" t="n">
        <v>19</v>
      </c>
      <c r="D93" t="inlineStr">
        <is>
          <t>flat</t>
        </is>
      </c>
      <c r="E93" s="5" t="n">
        <v>-1211.7</v>
      </c>
      <c r="F93" s="5" t="n">
        <v>-268.9</v>
      </c>
      <c r="G93" s="5" t="n">
        <v>-1211.5</v>
      </c>
      <c r="H93" s="5" t="n">
        <v>-269.1</v>
      </c>
      <c r="I93" s="5" t="n">
        <v>-0.2</v>
      </c>
      <c r="J93" s="5" t="n">
        <v>0.2</v>
      </c>
      <c r="K93" t="inlineStr">
        <is>
          <t>yes</t>
        </is>
      </c>
    </row>
    <row r="94">
      <c r="A94" t="n">
        <v>2008</v>
      </c>
      <c r="B94" t="inlineStr">
        <is>
          <t>Sep</t>
        </is>
      </c>
      <c r="C94" t="n">
        <v>21</v>
      </c>
      <c r="D94" t="inlineStr">
        <is>
          <t>flat</t>
        </is>
      </c>
      <c r="E94" s="5" t="n">
        <v>-8278.200000000001</v>
      </c>
      <c r="F94" s="5" t="n">
        <v>-1807.2</v>
      </c>
      <c r="G94" s="5" t="n">
        <v>-8278.4</v>
      </c>
      <c r="H94" s="5" t="n">
        <v>-1807.2</v>
      </c>
      <c r="I94" s="5" t="n">
        <v>0.2</v>
      </c>
      <c r="J94" s="5" t="n">
        <v>0</v>
      </c>
      <c r="K94" t="inlineStr">
        <is>
          <t>yes</t>
        </is>
      </c>
    </row>
    <row r="95">
      <c r="A95" t="n">
        <v>2008</v>
      </c>
      <c r="B95" t="inlineStr">
        <is>
          <t>Oct</t>
        </is>
      </c>
      <c r="C95" t="n">
        <v>19</v>
      </c>
      <c r="D95" t="inlineStr">
        <is>
          <t>flat</t>
        </is>
      </c>
      <c r="E95" s="5" t="n">
        <v>-15347.2</v>
      </c>
      <c r="F95" s="5" t="n">
        <v>-3151.8</v>
      </c>
      <c r="G95" s="5" t="n">
        <v>-15347</v>
      </c>
      <c r="H95" s="5" t="n">
        <v>-3151.8</v>
      </c>
      <c r="I95" s="5" t="n">
        <v>-0.2</v>
      </c>
      <c r="J95" s="5" t="n">
        <v>0</v>
      </c>
      <c r="K95" t="inlineStr">
        <is>
          <t>yes</t>
        </is>
      </c>
    </row>
    <row r="96">
      <c r="A96" t="n">
        <v>2008</v>
      </c>
      <c r="B96" t="inlineStr">
        <is>
          <t>Nov</t>
        </is>
      </c>
      <c r="C96" t="n">
        <v>18</v>
      </c>
      <c r="D96" t="inlineStr">
        <is>
          <t>flat</t>
        </is>
      </c>
      <c r="E96" s="5" t="n">
        <v>-2598.2</v>
      </c>
      <c r="F96" s="5" t="n">
        <v>-520.2</v>
      </c>
      <c r="G96" s="5" t="n">
        <v>-2598.1</v>
      </c>
      <c r="H96" s="5" t="n">
        <v>-520.2</v>
      </c>
      <c r="I96" s="5" t="n">
        <v>-0.1</v>
      </c>
      <c r="J96" s="5" t="n">
        <v>0</v>
      </c>
      <c r="K96" t="inlineStr">
        <is>
          <t>yes</t>
        </is>
      </c>
    </row>
    <row r="97">
      <c r="A97" t="n">
        <v>2008</v>
      </c>
      <c r="B97" t="inlineStr">
        <is>
          <t>Dec</t>
        </is>
      </c>
      <c r="C97" t="n">
        <v>21</v>
      </c>
      <c r="D97" t="inlineStr">
        <is>
          <t>flat</t>
        </is>
      </c>
      <c r="E97" s="5" t="n">
        <v>1750.1</v>
      </c>
      <c r="F97" s="5" t="n">
        <v>357.3</v>
      </c>
      <c r="G97" s="5" t="n">
        <v>1750</v>
      </c>
      <c r="H97" s="5" t="n">
        <v>357.6</v>
      </c>
      <c r="I97" s="5" t="n">
        <v>0.1</v>
      </c>
      <c r="J97" s="5" t="n">
        <v>-0.3</v>
      </c>
      <c r="K97" t="inlineStr">
        <is>
          <t>yes</t>
        </is>
      </c>
    </row>
    <row r="98">
      <c r="A98" t="n">
        <v>2009</v>
      </c>
      <c r="B98" t="inlineStr">
        <is>
          <t>Jan</t>
        </is>
      </c>
      <c r="C98" t="n">
        <v>20</v>
      </c>
      <c r="D98" t="inlineStr">
        <is>
          <t>flat</t>
        </is>
      </c>
      <c r="E98" s="5" t="n">
        <v>-4245.3</v>
      </c>
      <c r="F98" s="5" t="n">
        <v>-868.3</v>
      </c>
      <c r="G98" s="5" t="n">
        <v>-4245.3</v>
      </c>
      <c r="H98" s="5" t="n">
        <v>-868.4</v>
      </c>
      <c r="I98" s="5" t="n">
        <v>0</v>
      </c>
      <c r="J98" s="5" t="n">
        <v>0.1</v>
      </c>
      <c r="K98" t="inlineStr">
        <is>
          <t>yes</t>
        </is>
      </c>
    </row>
    <row r="99">
      <c r="A99" t="n">
        <v>2009</v>
      </c>
      <c r="B99" t="inlineStr">
        <is>
          <t>Feb</t>
        </is>
      </c>
      <c r="C99" t="n">
        <v>19</v>
      </c>
      <c r="D99" t="inlineStr">
        <is>
          <t>flat</t>
        </is>
      </c>
      <c r="E99" s="5" t="n">
        <v>-2436.6</v>
      </c>
      <c r="F99" s="5" t="n">
        <v>-488.8</v>
      </c>
      <c r="G99" s="5" t="n">
        <v>-2436.4</v>
      </c>
      <c r="H99" s="5" t="n">
        <v>-489</v>
      </c>
      <c r="I99" s="5" t="n">
        <v>-0.2</v>
      </c>
      <c r="J99" s="5" t="n">
        <v>0.2</v>
      </c>
      <c r="K99" t="inlineStr">
        <is>
          <t>yes</t>
        </is>
      </c>
    </row>
    <row r="100">
      <c r="A100" t="n">
        <v>2009</v>
      </c>
      <c r="B100" t="inlineStr">
        <is>
          <t>Mar</t>
        </is>
      </c>
      <c r="C100" t="n">
        <v>20</v>
      </c>
      <c r="D100" t="inlineStr">
        <is>
          <t>flat</t>
        </is>
      </c>
      <c r="E100" s="5" t="n">
        <v>530.2</v>
      </c>
      <c r="F100" s="5" t="n">
        <v>114.3</v>
      </c>
      <c r="G100" s="5" t="n">
        <v>530.2</v>
      </c>
      <c r="H100" s="5" t="n">
        <v>114.5</v>
      </c>
      <c r="I100" s="5" t="n">
        <v>0</v>
      </c>
      <c r="J100" s="5" t="n">
        <v>-0.2</v>
      </c>
      <c r="K100" t="inlineStr">
        <is>
          <t>yes</t>
        </is>
      </c>
    </row>
    <row r="101">
      <c r="A101" t="n">
        <v>2009</v>
      </c>
      <c r="B101" t="inlineStr">
        <is>
          <t>Apr</t>
        </is>
      </c>
      <c r="C101" t="n">
        <v>17</v>
      </c>
      <c r="D101" t="inlineStr">
        <is>
          <t>flat</t>
        </is>
      </c>
      <c r="E101" s="5" t="n">
        <v>6508.2</v>
      </c>
      <c r="F101" s="5" t="n">
        <v>1300.4</v>
      </c>
      <c r="G101" s="5" t="n">
        <v>6508</v>
      </c>
      <c r="H101" s="5" t="n">
        <v>1300.6</v>
      </c>
      <c r="I101" s="5" t="n">
        <v>0.2</v>
      </c>
      <c r="J101" s="5" t="n">
        <v>-0.2</v>
      </c>
      <c r="K101" t="inlineStr">
        <is>
          <t>yes</t>
        </is>
      </c>
    </row>
    <row r="102">
      <c r="A102" t="n">
        <v>2009</v>
      </c>
      <c r="B102" t="inlineStr">
        <is>
          <t>May</t>
        </is>
      </c>
      <c r="C102" t="n">
        <v>20</v>
      </c>
      <c r="D102" t="inlineStr">
        <is>
          <t>flat</t>
        </is>
      </c>
      <c r="E102" s="5" t="n">
        <v>20117.2</v>
      </c>
      <c r="F102" s="5" t="n">
        <v>4144.6</v>
      </c>
      <c r="G102" s="5" t="n">
        <v>20117.1</v>
      </c>
      <c r="H102" s="5" t="n">
        <v>4144.6</v>
      </c>
      <c r="I102" s="5" t="n">
        <v>0.1</v>
      </c>
      <c r="J102" s="5" t="n">
        <v>0</v>
      </c>
      <c r="K102" t="inlineStr">
        <is>
          <t>yes</t>
        </is>
      </c>
    </row>
    <row r="103">
      <c r="A103" t="n">
        <v>2009</v>
      </c>
      <c r="B103" t="inlineStr">
        <is>
          <t>Jun</t>
        </is>
      </c>
      <c r="C103" t="n">
        <v>22</v>
      </c>
      <c r="D103" t="inlineStr">
        <is>
          <t>flat</t>
        </is>
      </c>
      <c r="E103" s="5" t="n">
        <v>3830</v>
      </c>
      <c r="F103" s="5" t="n">
        <v>823.5</v>
      </c>
      <c r="G103" s="5" t="n">
        <v>3829.9</v>
      </c>
      <c r="H103" s="5" t="n">
        <v>823.5</v>
      </c>
      <c r="I103" s="5" t="n">
        <v>0.1</v>
      </c>
      <c r="J103" s="5" t="n">
        <v>0</v>
      </c>
      <c r="K103" t="inlineStr">
        <is>
          <t>yes</t>
        </is>
      </c>
    </row>
    <row r="104">
      <c r="A104" t="n">
        <v>2009</v>
      </c>
      <c r="B104" t="inlineStr">
        <is>
          <t>Jul</t>
        </is>
      </c>
      <c r="C104" t="n">
        <v>23</v>
      </c>
      <c r="D104" t="inlineStr">
        <is>
          <t>flat</t>
        </is>
      </c>
      <c r="E104" s="5" t="n">
        <v>11066.3</v>
      </c>
      <c r="F104" s="5" t="n">
        <v>2283.8</v>
      </c>
      <c r="G104" s="5" t="n">
        <v>11066.4</v>
      </c>
      <c r="H104" s="5" t="n">
        <v>2283.9</v>
      </c>
      <c r="I104" s="5" t="n">
        <v>-0.1</v>
      </c>
      <c r="J104" s="5" t="n">
        <v>-0.1</v>
      </c>
      <c r="K104" t="inlineStr">
        <is>
          <t>yes</t>
        </is>
      </c>
    </row>
    <row r="105">
      <c r="A105" t="n">
        <v>2009</v>
      </c>
      <c r="B105" t="inlineStr">
        <is>
          <t>Aug</t>
        </is>
      </c>
      <c r="C105" t="n">
        <v>21</v>
      </c>
      <c r="D105" t="inlineStr">
        <is>
          <t>flat</t>
        </is>
      </c>
      <c r="E105" s="5" t="n">
        <v>4902.6</v>
      </c>
      <c r="F105" s="5" t="n">
        <v>1007.8</v>
      </c>
      <c r="G105" s="5" t="n">
        <v>4902.5</v>
      </c>
      <c r="H105" s="5" t="n">
        <v>1008</v>
      </c>
      <c r="I105" s="5" t="n">
        <v>0.1</v>
      </c>
      <c r="J105" s="5" t="n">
        <v>-0.2</v>
      </c>
      <c r="K105" t="inlineStr">
        <is>
          <t>yes</t>
        </is>
      </c>
    </row>
    <row r="106">
      <c r="A106" t="n">
        <v>2009</v>
      </c>
      <c r="B106" t="inlineStr">
        <is>
          <t>Sep</t>
        </is>
      </c>
      <c r="C106" t="n">
        <v>20</v>
      </c>
      <c r="D106" t="inlineStr">
        <is>
          <t>flat</t>
        </is>
      </c>
      <c r="E106" s="5" t="n">
        <v>18344.4</v>
      </c>
      <c r="F106" s="5" t="n">
        <v>3810.5</v>
      </c>
      <c r="G106" s="5" t="n">
        <v>18344.3</v>
      </c>
      <c r="H106" s="5" t="n">
        <v>3810.4</v>
      </c>
      <c r="I106" s="5" t="n">
        <v>0.1</v>
      </c>
      <c r="J106" s="5" t="n">
        <v>0.1</v>
      </c>
      <c r="K106" t="inlineStr">
        <is>
          <t>yes</t>
        </is>
      </c>
    </row>
    <row r="107">
      <c r="A107" t="n">
        <v>2009</v>
      </c>
      <c r="B107" t="inlineStr">
        <is>
          <t>Oct</t>
        </is>
      </c>
      <c r="C107" t="n">
        <v>19</v>
      </c>
      <c r="D107" t="inlineStr">
        <is>
          <t>flat</t>
        </is>
      </c>
      <c r="E107" s="5" t="n">
        <v>9077.1</v>
      </c>
      <c r="F107" s="5" t="n">
        <v>1947.9</v>
      </c>
      <c r="G107" s="5" t="n">
        <v>9077.1</v>
      </c>
      <c r="H107" s="5" t="n">
        <v>1947.9</v>
      </c>
      <c r="I107" s="5" t="n">
        <v>0</v>
      </c>
      <c r="J107" s="5" t="n">
        <v>0</v>
      </c>
      <c r="K107" t="inlineStr">
        <is>
          <t>yes</t>
        </is>
      </c>
    </row>
    <row r="108">
      <c r="A108" t="n">
        <v>2009</v>
      </c>
      <c r="B108" t="inlineStr">
        <is>
          <t>Nov</t>
        </is>
      </c>
      <c r="C108" t="n">
        <v>20</v>
      </c>
      <c r="D108" t="inlineStr">
        <is>
          <t>flat</t>
        </is>
      </c>
      <c r="E108" s="5" t="n">
        <v>5497</v>
      </c>
      <c r="F108" s="5" t="n">
        <v>1182.9</v>
      </c>
      <c r="G108" s="5" t="n">
        <v>5497</v>
      </c>
      <c r="H108" s="5" t="n">
        <v>1182.7</v>
      </c>
      <c r="I108" s="5" t="n">
        <v>0</v>
      </c>
      <c r="J108" s="5" t="n">
        <v>0.2</v>
      </c>
      <c r="K108" t="inlineStr">
        <is>
          <t>yes</t>
        </is>
      </c>
    </row>
    <row r="109">
      <c r="A109" t="n">
        <v>2009</v>
      </c>
      <c r="B109" t="inlineStr">
        <is>
          <t>Dec</t>
        </is>
      </c>
      <c r="C109" t="n">
        <v>21</v>
      </c>
      <c r="D109" t="inlineStr">
        <is>
          <t>routed</t>
        </is>
      </c>
      <c r="E109" s="5" t="n">
        <v>10233.1</v>
      </c>
      <c r="F109" s="5" t="n">
        <v>2198.74</v>
      </c>
      <c r="G109" s="5" t="n">
        <v>10233.1</v>
      </c>
      <c r="H109" s="5" t="n">
        <v>2198.74</v>
      </c>
      <c r="I109" s="5" t="n">
        <v>0</v>
      </c>
      <c r="J109" s="5" t="n">
        <v>0</v>
      </c>
      <c r="K109" t="inlineStr">
        <is>
          <t>yes</t>
        </is>
      </c>
    </row>
    <row r="110">
      <c r="A110" t="n">
        <v>2010</v>
      </c>
      <c r="B110" t="inlineStr">
        <is>
          <t>Jan</t>
        </is>
      </c>
      <c r="C110" t="n">
        <v>19</v>
      </c>
      <c r="D110" t="inlineStr">
        <is>
          <t>routed</t>
        </is>
      </c>
      <c r="E110" s="5" t="n">
        <v>-500.2</v>
      </c>
      <c r="F110" s="5" t="n">
        <v>-94.48</v>
      </c>
      <c r="G110" s="5" t="n">
        <v>-500.3</v>
      </c>
      <c r="H110" s="5" t="n">
        <v>-94.48</v>
      </c>
      <c r="I110" s="5" t="n">
        <v>0.1</v>
      </c>
      <c r="J110" s="5" t="n">
        <v>0</v>
      </c>
      <c r="K110" t="inlineStr">
        <is>
          <t>yes</t>
        </is>
      </c>
    </row>
    <row r="111">
      <c r="A111" t="n">
        <v>2010</v>
      </c>
      <c r="B111" t="inlineStr">
        <is>
          <t>Feb</t>
        </is>
      </c>
      <c r="C111" t="n">
        <v>19</v>
      </c>
      <c r="D111" t="inlineStr">
        <is>
          <t>routed</t>
        </is>
      </c>
      <c r="E111" s="5" t="n">
        <v>1216.9</v>
      </c>
      <c r="F111" s="5" t="n">
        <v>269.89</v>
      </c>
      <c r="G111" s="5" t="n">
        <v>1216.7</v>
      </c>
      <c r="H111" s="5" t="n">
        <v>269.89</v>
      </c>
      <c r="I111" s="5" t="n">
        <v>0.2</v>
      </c>
      <c r="J111" s="5" t="n">
        <v>0</v>
      </c>
      <c r="K111" t="inlineStr">
        <is>
          <t>yes</t>
        </is>
      </c>
    </row>
    <row r="112">
      <c r="A112" t="n">
        <v>2010</v>
      </c>
      <c r="B112" t="inlineStr">
        <is>
          <t>Mar</t>
        </is>
      </c>
      <c r="C112" t="n">
        <v>20</v>
      </c>
      <c r="D112" t="inlineStr">
        <is>
          <t>routed</t>
        </is>
      </c>
      <c r="E112" s="5" t="n">
        <v>19928</v>
      </c>
      <c r="F112" s="5" t="n">
        <v>4371.91</v>
      </c>
      <c r="G112" s="5" t="n">
        <v>19928</v>
      </c>
      <c r="H112" s="5" t="n">
        <v>4371.91</v>
      </c>
      <c r="I112" s="5" t="n">
        <v>0</v>
      </c>
      <c r="J112" s="5" t="n">
        <v>0</v>
      </c>
      <c r="K112" t="inlineStr">
        <is>
          <t>yes</t>
        </is>
      </c>
    </row>
    <row r="113">
      <c r="A113" t="n">
        <v>2010</v>
      </c>
      <c r="B113" t="inlineStr">
        <is>
          <t>Apr</t>
        </is>
      </c>
      <c r="C113" t="n">
        <v>19</v>
      </c>
      <c r="D113" t="inlineStr">
        <is>
          <t>routed</t>
        </is>
      </c>
      <c r="E113" s="5" t="n">
        <v>9361.299999999999</v>
      </c>
      <c r="F113" s="5" t="n">
        <v>2099.14</v>
      </c>
      <c r="G113" s="5" t="n">
        <v>9361.4</v>
      </c>
      <c r="H113" s="5" t="n">
        <v>2099.14</v>
      </c>
      <c r="I113" s="5" t="n">
        <v>-0.1</v>
      </c>
      <c r="J113" s="5" t="n">
        <v>0</v>
      </c>
      <c r="K113" t="inlineStr">
        <is>
          <t>yes</t>
        </is>
      </c>
    </row>
    <row r="114">
      <c r="A114" t="n">
        <v>2010</v>
      </c>
      <c r="B114" t="inlineStr">
        <is>
          <t>May</t>
        </is>
      </c>
      <c r="C114" t="n">
        <v>20</v>
      </c>
      <c r="D114" t="inlineStr">
        <is>
          <t>routed</t>
        </is>
      </c>
      <c r="E114" s="5" t="n">
        <v>-9436.5</v>
      </c>
      <c r="F114" s="5" t="n">
        <v>-2039.89</v>
      </c>
      <c r="G114" s="5" t="n">
        <v>-9436.700000000001</v>
      </c>
      <c r="H114" s="5" t="n">
        <v>-2039.89</v>
      </c>
      <c r="I114" s="5" t="n">
        <v>0.2</v>
      </c>
      <c r="J114" s="5" t="n">
        <v>0</v>
      </c>
      <c r="K114" t="inlineStr">
        <is>
          <t>yes</t>
        </is>
      </c>
    </row>
    <row r="115">
      <c r="A115" t="n">
        <v>2010</v>
      </c>
      <c r="B115" t="inlineStr">
        <is>
          <t>Jun</t>
        </is>
      </c>
      <c r="C115" t="n">
        <v>22</v>
      </c>
      <c r="D115" t="inlineStr">
        <is>
          <t>routed</t>
        </is>
      </c>
      <c r="E115" s="5" t="n">
        <v>10508.3</v>
      </c>
      <c r="F115" s="5" t="n">
        <v>2271.91</v>
      </c>
      <c r="G115" s="5" t="n">
        <v>10508.3</v>
      </c>
      <c r="H115" s="5" t="n">
        <v>2271.91</v>
      </c>
      <c r="I115" s="5" t="n">
        <v>0</v>
      </c>
      <c r="J115" s="5" t="n">
        <v>0</v>
      </c>
      <c r="K115" t="inlineStr">
        <is>
          <t>yes</t>
        </is>
      </c>
    </row>
    <row r="116">
      <c r="A116" t="n">
        <v>2010</v>
      </c>
      <c r="B116" t="inlineStr">
        <is>
          <t>Jul</t>
        </is>
      </c>
      <c r="C116" t="n">
        <v>21</v>
      </c>
      <c r="D116" t="inlineStr">
        <is>
          <t>routed</t>
        </is>
      </c>
      <c r="E116" s="5" t="n">
        <v>16617.4</v>
      </c>
      <c r="F116" s="5" t="n">
        <v>3553.19</v>
      </c>
      <c r="G116" s="5" t="n">
        <v>16617.3</v>
      </c>
      <c r="H116" s="5" t="n">
        <v>3553.19</v>
      </c>
      <c r="I116" s="5" t="n">
        <v>0.1</v>
      </c>
      <c r="J116" s="5" t="n">
        <v>0</v>
      </c>
      <c r="K116" t="inlineStr">
        <is>
          <t>yes</t>
        </is>
      </c>
    </row>
    <row r="117">
      <c r="A117" t="n">
        <v>2010</v>
      </c>
      <c r="B117" t="inlineStr">
        <is>
          <t>Aug</t>
        </is>
      </c>
      <c r="C117" t="n">
        <v>20</v>
      </c>
      <c r="D117" t="inlineStr">
        <is>
          <t>routed</t>
        </is>
      </c>
      <c r="E117" s="5" t="n">
        <v>11687.5</v>
      </c>
      <c r="F117" s="5" t="n">
        <v>2513.61</v>
      </c>
      <c r="G117" s="5" t="n">
        <v>11687.1</v>
      </c>
      <c r="H117" s="5" t="n">
        <v>2513.61</v>
      </c>
      <c r="I117" s="5" t="n">
        <v>0.4</v>
      </c>
      <c r="J117" s="5" t="n">
        <v>0</v>
      </c>
      <c r="K117" t="inlineStr">
        <is>
          <t>yes</t>
        </is>
      </c>
    </row>
    <row r="118">
      <c r="A118" t="n">
        <v>2010</v>
      </c>
      <c r="B118" t="inlineStr">
        <is>
          <t>Sep</t>
        </is>
      </c>
      <c r="C118" t="n">
        <v>20</v>
      </c>
      <c r="D118" t="inlineStr">
        <is>
          <t>routed</t>
        </is>
      </c>
      <c r="E118" s="5" t="n">
        <v>24978.3</v>
      </c>
      <c r="F118" s="5" t="n">
        <v>5428.35</v>
      </c>
      <c r="G118" s="5" t="n">
        <v>24978.4</v>
      </c>
      <c r="H118" s="5" t="n">
        <v>5428.35</v>
      </c>
      <c r="I118" s="5" t="n">
        <v>-0.1</v>
      </c>
      <c r="J118" s="5" t="n">
        <v>0</v>
      </c>
      <c r="K118" t="inlineStr">
        <is>
          <t>yes</t>
        </is>
      </c>
    </row>
    <row r="119">
      <c r="A119" t="n">
        <v>2010</v>
      </c>
      <c r="B119" t="inlineStr">
        <is>
          <t>Oct</t>
        </is>
      </c>
      <c r="C119" t="n">
        <v>21</v>
      </c>
      <c r="D119" t="inlineStr">
        <is>
          <t>routed</t>
        </is>
      </c>
      <c r="E119" s="5" t="n">
        <v>28562.9</v>
      </c>
      <c r="F119" s="5" t="n">
        <v>6420.94</v>
      </c>
      <c r="G119" s="5" t="n">
        <v>28563</v>
      </c>
      <c r="H119" s="5" t="n">
        <v>6420.94</v>
      </c>
      <c r="I119" s="5" t="n">
        <v>-0.1</v>
      </c>
      <c r="J119" s="5" t="n">
        <v>0</v>
      </c>
      <c r="K119" t="inlineStr">
        <is>
          <t>yes</t>
        </is>
      </c>
    </row>
    <row r="120">
      <c r="A120" t="n">
        <v>2010</v>
      </c>
      <c r="B120" t="inlineStr">
        <is>
          <t>Nov</t>
        </is>
      </c>
      <c r="C120" t="n">
        <v>20</v>
      </c>
      <c r="D120" t="inlineStr">
        <is>
          <t>routed</t>
        </is>
      </c>
      <c r="E120" s="5" t="n">
        <v>18293.2</v>
      </c>
      <c r="F120" s="5" t="n">
        <v>4117.04</v>
      </c>
      <c r="G120" s="5" t="n">
        <v>18293</v>
      </c>
      <c r="H120" s="5" t="n">
        <v>4117.04</v>
      </c>
      <c r="I120" s="5" t="n">
        <v>0.2</v>
      </c>
      <c r="J120" s="5" t="n">
        <v>0</v>
      </c>
      <c r="K120" t="inlineStr">
        <is>
          <t>yes</t>
        </is>
      </c>
    </row>
    <row r="121">
      <c r="A121" t="n">
        <v>2010</v>
      </c>
      <c r="B121" t="inlineStr">
        <is>
          <t>Dec</t>
        </is>
      </c>
      <c r="C121" t="n">
        <v>22</v>
      </c>
      <c r="D121" t="inlineStr">
        <is>
          <t>routed</t>
        </is>
      </c>
      <c r="E121" s="5" t="n">
        <v>2049.8</v>
      </c>
      <c r="F121" s="5" t="n">
        <v>450.22</v>
      </c>
      <c r="G121" s="5" t="n">
        <v>2049.8</v>
      </c>
      <c r="H121" s="5" t="n">
        <v>450.22</v>
      </c>
      <c r="I121" s="5" t="n">
        <v>0</v>
      </c>
      <c r="J121" s="5" t="n">
        <v>0</v>
      </c>
      <c r="K121" t="inlineStr">
        <is>
          <t>yes</t>
        </is>
      </c>
    </row>
    <row r="122">
      <c r="A122" t="n">
        <v>2011</v>
      </c>
      <c r="B122" t="inlineStr">
        <is>
          <t>Jan</t>
        </is>
      </c>
      <c r="C122" t="n">
        <v>20</v>
      </c>
      <c r="D122" t="inlineStr">
        <is>
          <t>routed</t>
        </is>
      </c>
      <c r="E122" s="5" t="n">
        <v>-4813</v>
      </c>
      <c r="F122" s="5" t="n">
        <v>-1053.55</v>
      </c>
      <c r="G122" s="5" t="n">
        <v>-4813</v>
      </c>
      <c r="H122" s="5" t="n">
        <v>-1053.55</v>
      </c>
      <c r="I122" s="5" t="n">
        <v>0</v>
      </c>
      <c r="J122" s="5" t="n">
        <v>0</v>
      </c>
      <c r="K122" t="inlineStr">
        <is>
          <t>yes</t>
        </is>
      </c>
    </row>
    <row r="123">
      <c r="A123" t="n">
        <v>2011</v>
      </c>
      <c r="B123" t="inlineStr">
        <is>
          <t>Feb</t>
        </is>
      </c>
      <c r="C123" t="n">
        <v>19</v>
      </c>
      <c r="D123" t="inlineStr">
        <is>
          <t>routed</t>
        </is>
      </c>
      <c r="E123" s="5" t="n">
        <v>-4585.5</v>
      </c>
      <c r="F123" s="5" t="n">
        <v>-1006.59</v>
      </c>
      <c r="G123" s="5" t="n">
        <v>-4585.6</v>
      </c>
      <c r="H123" s="5" t="n">
        <v>-1006.59</v>
      </c>
      <c r="I123" s="5" t="n">
        <v>0.1</v>
      </c>
      <c r="J123" s="5" t="n">
        <v>0</v>
      </c>
      <c r="K123" t="inlineStr">
        <is>
          <t>yes</t>
        </is>
      </c>
    </row>
    <row r="124">
      <c r="A124" t="n">
        <v>2011</v>
      </c>
      <c r="B124" t="inlineStr">
        <is>
          <t>Mar</t>
        </is>
      </c>
      <c r="C124" t="n">
        <v>22</v>
      </c>
      <c r="D124" t="inlineStr">
        <is>
          <t>routed</t>
        </is>
      </c>
      <c r="E124" s="5" t="n">
        <v>6897.8</v>
      </c>
      <c r="F124" s="5" t="n">
        <v>1540.36</v>
      </c>
      <c r="G124" s="5" t="n">
        <v>6897.6</v>
      </c>
      <c r="H124" s="5" t="n">
        <v>1540.36</v>
      </c>
      <c r="I124" s="5" t="n">
        <v>0.2</v>
      </c>
      <c r="J124" s="5" t="n">
        <v>0</v>
      </c>
      <c r="K124" t="inlineStr">
        <is>
          <t>yes</t>
        </is>
      </c>
    </row>
    <row r="125">
      <c r="A125" t="n">
        <v>2011</v>
      </c>
      <c r="B125" t="inlineStr">
        <is>
          <t>Apr</t>
        </is>
      </c>
      <c r="C125" t="n">
        <v>16</v>
      </c>
      <c r="D125" t="inlineStr">
        <is>
          <t>routed</t>
        </is>
      </c>
      <c r="E125" s="5" t="n">
        <v>7213.4</v>
      </c>
      <c r="F125" s="5" t="n">
        <v>1617.76</v>
      </c>
      <c r="G125" s="5" t="n">
        <v>7213.4</v>
      </c>
      <c r="H125" s="5" t="n">
        <v>1617.76</v>
      </c>
      <c r="I125" s="5" t="n">
        <v>0</v>
      </c>
      <c r="J125" s="5" t="n">
        <v>0</v>
      </c>
      <c r="K125" t="inlineStr">
        <is>
          <t>yes</t>
        </is>
      </c>
    </row>
    <row r="126">
      <c r="A126" t="n">
        <v>2011</v>
      </c>
      <c r="B126" t="inlineStr">
        <is>
          <t>May</t>
        </is>
      </c>
      <c r="C126" t="n">
        <v>21</v>
      </c>
      <c r="D126" t="inlineStr">
        <is>
          <t>routed</t>
        </is>
      </c>
      <c r="E126" s="5" t="n">
        <v>-6614.4</v>
      </c>
      <c r="F126" s="5" t="n">
        <v>-1480.39</v>
      </c>
      <c r="G126" s="5" t="n">
        <v>-6614.4</v>
      </c>
      <c r="H126" s="5" t="n">
        <v>-1480.39</v>
      </c>
      <c r="I126" s="5" t="n">
        <v>0</v>
      </c>
      <c r="J126" s="5" t="n">
        <v>0</v>
      </c>
      <c r="K126" t="inlineStr">
        <is>
          <t>yes</t>
        </is>
      </c>
    </row>
    <row r="127">
      <c r="A127" t="n">
        <v>2011</v>
      </c>
      <c r="B127" t="inlineStr">
        <is>
          <t>Jun</t>
        </is>
      </c>
      <c r="C127" t="n">
        <v>22</v>
      </c>
      <c r="D127" t="inlineStr">
        <is>
          <t>routed</t>
        </is>
      </c>
      <c r="E127" s="5" t="n">
        <v>4572.3</v>
      </c>
      <c r="F127" s="5" t="n">
        <v>1014.1</v>
      </c>
      <c r="G127" s="5" t="n">
        <v>4572.2</v>
      </c>
      <c r="H127" s="5" t="n">
        <v>1014.1</v>
      </c>
      <c r="I127" s="5" t="n">
        <v>0.1</v>
      </c>
      <c r="J127" s="5" t="n">
        <v>0</v>
      </c>
      <c r="K127" t="inlineStr">
        <is>
          <t>yes</t>
        </is>
      </c>
    </row>
    <row r="128">
      <c r="A128" t="n">
        <v>2011</v>
      </c>
      <c r="B128" t="inlineStr">
        <is>
          <t>Jul</t>
        </is>
      </c>
      <c r="C128" t="n">
        <v>20</v>
      </c>
      <c r="D128" t="inlineStr">
        <is>
          <t>routed</t>
        </is>
      </c>
      <c r="E128" s="5" t="n">
        <v>8030.2</v>
      </c>
      <c r="F128" s="5" t="n">
        <v>1807.01</v>
      </c>
      <c r="G128" s="5" t="n">
        <v>8030.2</v>
      </c>
      <c r="H128" s="5" t="n">
        <v>1807.01</v>
      </c>
      <c r="I128" s="5" t="n">
        <v>0</v>
      </c>
      <c r="J128" s="5" t="n">
        <v>0</v>
      </c>
      <c r="K128" t="inlineStr">
        <is>
          <t>yes</t>
        </is>
      </c>
    </row>
    <row r="129">
      <c r="A129" t="n">
        <v>2011</v>
      </c>
      <c r="B129" t="inlineStr">
        <is>
          <t>Aug</t>
        </is>
      </c>
      <c r="C129" t="n">
        <v>20</v>
      </c>
      <c r="D129" t="inlineStr">
        <is>
          <t>routed</t>
        </is>
      </c>
      <c r="E129" s="5" t="n">
        <v>-10833.7</v>
      </c>
      <c r="F129" s="5" t="n">
        <v>-2394.42</v>
      </c>
      <c r="G129" s="5" t="n">
        <v>-10833.7</v>
      </c>
      <c r="H129" s="5" t="n">
        <v>-2394.42</v>
      </c>
      <c r="I129" s="5" t="n">
        <v>0</v>
      </c>
      <c r="J129" s="5" t="n">
        <v>0</v>
      </c>
      <c r="K129" t="inlineStr">
        <is>
          <t>yes</t>
        </is>
      </c>
    </row>
    <row r="130">
      <c r="A130" t="n">
        <v>2011</v>
      </c>
      <c r="B130" t="inlineStr">
        <is>
          <t>Sep</t>
        </is>
      </c>
      <c r="C130" t="n">
        <v>20</v>
      </c>
      <c r="D130" t="inlineStr">
        <is>
          <t>routed</t>
        </is>
      </c>
      <c r="E130" s="5" t="n">
        <v>-158.4</v>
      </c>
      <c r="F130" s="5" t="n">
        <v>6.97</v>
      </c>
      <c r="G130" s="5" t="n">
        <v>-158.5</v>
      </c>
      <c r="H130" s="5" t="n">
        <v>6.97</v>
      </c>
      <c r="I130" s="5" t="n">
        <v>0.1</v>
      </c>
      <c r="J130" s="5" t="n">
        <v>0</v>
      </c>
      <c r="K130" t="inlineStr">
        <is>
          <t>yes</t>
        </is>
      </c>
    </row>
    <row r="131">
      <c r="A131" t="n">
        <v>2011</v>
      </c>
      <c r="B131" t="inlineStr">
        <is>
          <t>Oct</t>
        </is>
      </c>
      <c r="C131" t="n">
        <v>18</v>
      </c>
      <c r="D131" t="inlineStr">
        <is>
          <t>routed</t>
        </is>
      </c>
      <c r="E131" s="5" t="n">
        <v>1677.2</v>
      </c>
      <c r="F131" s="5" t="n">
        <v>346.51</v>
      </c>
      <c r="G131" s="5" t="n">
        <v>1677.3</v>
      </c>
      <c r="H131" s="5" t="n">
        <v>346.51</v>
      </c>
      <c r="I131" s="5" t="n">
        <v>-0.1</v>
      </c>
      <c r="J131" s="5" t="n">
        <v>0</v>
      </c>
      <c r="K131" t="inlineStr">
        <is>
          <t>yes</t>
        </is>
      </c>
    </row>
    <row r="132">
      <c r="A132" t="n">
        <v>2011</v>
      </c>
      <c r="B132" t="inlineStr">
        <is>
          <t>Nov</t>
        </is>
      </c>
      <c r="C132" t="n">
        <v>20</v>
      </c>
      <c r="D132" t="inlineStr">
        <is>
          <t>routed</t>
        </is>
      </c>
      <c r="E132" s="5" t="n">
        <v>-4197.7</v>
      </c>
      <c r="F132" s="5" t="n">
        <v>-787.08</v>
      </c>
      <c r="G132" s="5" t="n">
        <v>-4197.8</v>
      </c>
      <c r="H132" s="5" t="n">
        <v>-787.08</v>
      </c>
      <c r="I132" s="5" t="n">
        <v>0.1</v>
      </c>
      <c r="J132" s="5" t="n">
        <v>0</v>
      </c>
      <c r="K132" t="inlineStr">
        <is>
          <t>yes</t>
        </is>
      </c>
    </row>
    <row r="133">
      <c r="A133" t="n">
        <v>2011</v>
      </c>
      <c r="B133" t="inlineStr">
        <is>
          <t>Dec</t>
        </is>
      </c>
      <c r="C133" t="n">
        <v>21</v>
      </c>
      <c r="D133" t="inlineStr">
        <is>
          <t>routed</t>
        </is>
      </c>
      <c r="E133" s="5" t="n">
        <v>97.90000000000001</v>
      </c>
      <c r="F133" s="5" t="n">
        <v>31.49</v>
      </c>
      <c r="G133" s="5" t="n">
        <v>98</v>
      </c>
      <c r="H133" s="5" t="n">
        <v>31.49</v>
      </c>
      <c r="I133" s="5" t="n">
        <v>-0.1</v>
      </c>
      <c r="J133" s="5" t="n">
        <v>0</v>
      </c>
      <c r="K133" t="inlineStr">
        <is>
          <t>yes</t>
        </is>
      </c>
    </row>
    <row r="134">
      <c r="A134" t="n">
        <v>2012</v>
      </c>
      <c r="B134" t="inlineStr">
        <is>
          <t>Jan</t>
        </is>
      </c>
      <c r="C134" t="n">
        <v>21</v>
      </c>
      <c r="D134" t="inlineStr">
        <is>
          <t>routed</t>
        </is>
      </c>
      <c r="E134" s="5" t="n">
        <v>10357.6</v>
      </c>
      <c r="F134" s="5" t="n">
        <v>2037.22</v>
      </c>
      <c r="G134" s="5" t="n">
        <v>10357.7</v>
      </c>
      <c r="H134" s="5" t="n">
        <v>2037.22</v>
      </c>
      <c r="I134" s="5" t="n">
        <v>-0.1</v>
      </c>
      <c r="J134" s="5" t="n">
        <v>0</v>
      </c>
      <c r="K134" t="inlineStr">
        <is>
          <t>yes</t>
        </is>
      </c>
    </row>
    <row r="135">
      <c r="A135" t="n">
        <v>2012</v>
      </c>
      <c r="B135" t="inlineStr">
        <is>
          <t>Feb</t>
        </is>
      </c>
      <c r="C135" t="n">
        <v>19</v>
      </c>
      <c r="D135" t="inlineStr">
        <is>
          <t>routed</t>
        </is>
      </c>
      <c r="E135" s="5" t="n">
        <v>25212.1</v>
      </c>
      <c r="F135" s="5" t="n">
        <v>5127.67</v>
      </c>
      <c r="G135" s="5" t="n">
        <v>25212</v>
      </c>
      <c r="H135" s="5" t="n">
        <v>5127.67</v>
      </c>
      <c r="I135" s="5" t="n">
        <v>0.1</v>
      </c>
      <c r="J135" s="5" t="n">
        <v>0</v>
      </c>
      <c r="K135" t="inlineStr">
        <is>
          <t>yes</t>
        </is>
      </c>
    </row>
    <row r="136">
      <c r="A136" t="n">
        <v>2012</v>
      </c>
      <c r="B136" t="inlineStr">
        <is>
          <t>Mar</t>
        </is>
      </c>
      <c r="C136" t="n">
        <v>20</v>
      </c>
      <c r="D136" t="inlineStr">
        <is>
          <t>routed</t>
        </is>
      </c>
      <c r="E136" s="5" t="n">
        <v>8381.200000000001</v>
      </c>
      <c r="F136" s="5" t="n">
        <v>1684.82</v>
      </c>
      <c r="G136" s="5" t="n">
        <v>8381</v>
      </c>
      <c r="H136" s="5" t="n">
        <v>1684.82</v>
      </c>
      <c r="I136" s="5" t="n">
        <v>0.2</v>
      </c>
      <c r="J136" s="5" t="n">
        <v>0</v>
      </c>
      <c r="K136" t="inlineStr">
        <is>
          <t>yes</t>
        </is>
      </c>
    </row>
    <row r="137">
      <c r="A137" t="n">
        <v>2012</v>
      </c>
      <c r="B137" t="inlineStr">
        <is>
          <t>Apr</t>
        </is>
      </c>
      <c r="C137" t="n">
        <v>18</v>
      </c>
      <c r="D137" t="inlineStr">
        <is>
          <t>routed</t>
        </is>
      </c>
      <c r="E137" s="5" t="n">
        <v>-1108.8</v>
      </c>
      <c r="F137" s="5" t="n">
        <v>-205.53</v>
      </c>
      <c r="G137" s="5" t="n">
        <v>-1109</v>
      </c>
      <c r="H137" s="5" t="n">
        <v>-205.53</v>
      </c>
      <c r="I137" s="5" t="n">
        <v>0.2</v>
      </c>
      <c r="J137" s="5" t="n">
        <v>0</v>
      </c>
      <c r="K137" t="inlineStr">
        <is>
          <t>yes</t>
        </is>
      </c>
    </row>
    <row r="138">
      <c r="A138" t="n">
        <v>2012</v>
      </c>
      <c r="B138" t="inlineStr">
        <is>
          <t>May</t>
        </is>
      </c>
      <c r="C138" t="n">
        <v>22</v>
      </c>
      <c r="D138" t="inlineStr">
        <is>
          <t>routed</t>
        </is>
      </c>
      <c r="E138" s="5" t="n">
        <v>-347.1</v>
      </c>
      <c r="F138" s="5" t="n">
        <v>-57.99</v>
      </c>
      <c r="G138" s="5" t="n">
        <v>-347.3</v>
      </c>
      <c r="H138" s="5" t="n">
        <v>-57.99</v>
      </c>
      <c r="I138" s="5" t="n">
        <v>0.2</v>
      </c>
      <c r="J138" s="5" t="n">
        <v>0</v>
      </c>
      <c r="K138" t="inlineStr">
        <is>
          <t>yes</t>
        </is>
      </c>
    </row>
    <row r="139">
      <c r="A139" t="n">
        <v>2012</v>
      </c>
      <c r="B139" t="inlineStr">
        <is>
          <t>Jun</t>
        </is>
      </c>
      <c r="C139" t="n">
        <v>21</v>
      </c>
      <c r="D139" t="inlineStr">
        <is>
          <t>routed</t>
        </is>
      </c>
      <c r="E139" s="5" t="n">
        <v>-501.3</v>
      </c>
      <c r="F139" s="5" t="n">
        <v>-86.16</v>
      </c>
      <c r="G139" s="5" t="n">
        <v>-501.3</v>
      </c>
      <c r="H139" s="5" t="n">
        <v>-86.16</v>
      </c>
      <c r="I139" s="5" t="n">
        <v>0</v>
      </c>
      <c r="J139" s="5" t="n">
        <v>0</v>
      </c>
      <c r="K139" t="inlineStr">
        <is>
          <t>yes</t>
        </is>
      </c>
    </row>
    <row r="140">
      <c r="A140" t="n">
        <v>2012</v>
      </c>
      <c r="B140" t="inlineStr">
        <is>
          <t>Jul</t>
        </is>
      </c>
      <c r="C140" t="n">
        <v>21</v>
      </c>
      <c r="D140" t="inlineStr">
        <is>
          <t>routed</t>
        </is>
      </c>
      <c r="E140" s="5" t="n">
        <v>10272.7</v>
      </c>
      <c r="F140" s="5" t="n">
        <v>1852.81</v>
      </c>
      <c r="G140" s="5" t="n">
        <v>10272.7</v>
      </c>
      <c r="H140" s="5" t="n">
        <v>1852.81</v>
      </c>
      <c r="I140" s="5" t="n">
        <v>0</v>
      </c>
      <c r="J140" s="5" t="n">
        <v>0</v>
      </c>
      <c r="K140" t="inlineStr">
        <is>
          <t>yes</t>
        </is>
      </c>
    </row>
    <row r="141">
      <c r="A141" t="n">
        <v>2012</v>
      </c>
      <c r="B141" t="inlineStr">
        <is>
          <t>Aug</t>
        </is>
      </c>
      <c r="C141" t="n">
        <v>21</v>
      </c>
      <c r="D141" t="inlineStr">
        <is>
          <t>routed</t>
        </is>
      </c>
      <c r="E141" s="5" t="n">
        <v>10803.8</v>
      </c>
      <c r="F141" s="5" t="n">
        <v>1945.35</v>
      </c>
      <c r="G141" s="5" t="n">
        <v>10803.9</v>
      </c>
      <c r="H141" s="5" t="n">
        <v>1945.35</v>
      </c>
      <c r="I141" s="5" t="n">
        <v>-0.1</v>
      </c>
      <c r="J141" s="5" t="n">
        <v>0</v>
      </c>
      <c r="K141" t="inlineStr">
        <is>
          <t>yes</t>
        </is>
      </c>
    </row>
    <row r="142">
      <c r="A142" t="n">
        <v>2012</v>
      </c>
      <c r="B142" t="inlineStr">
        <is>
          <t>Sep</t>
        </is>
      </c>
      <c r="C142" t="n">
        <v>19</v>
      </c>
      <c r="D142" t="inlineStr">
        <is>
          <t>routed</t>
        </is>
      </c>
      <c r="E142" s="5" t="n">
        <v>19261.4</v>
      </c>
      <c r="F142" s="5" t="n">
        <v>3560.57</v>
      </c>
      <c r="G142" s="5" t="n">
        <v>19261.3</v>
      </c>
      <c r="H142" s="5" t="n">
        <v>3560.57</v>
      </c>
      <c r="I142" s="5" t="n">
        <v>0.1</v>
      </c>
      <c r="J142" s="5" t="n">
        <v>0</v>
      </c>
      <c r="K142" t="inlineStr">
        <is>
          <t>yes</t>
        </is>
      </c>
    </row>
    <row r="143">
      <c r="A143" t="n">
        <v>2012</v>
      </c>
      <c r="B143" t="inlineStr">
        <is>
          <t>Oct</t>
        </is>
      </c>
      <c r="C143" t="n">
        <v>20</v>
      </c>
      <c r="D143" t="inlineStr">
        <is>
          <t>routed</t>
        </is>
      </c>
      <c r="E143" s="5" t="n">
        <v>11364</v>
      </c>
      <c r="F143" s="5" t="n">
        <v>2175.48</v>
      </c>
      <c r="G143" s="5" t="n">
        <v>11364</v>
      </c>
      <c r="H143" s="5" t="n">
        <v>2175.48</v>
      </c>
      <c r="I143" s="5" t="n">
        <v>0</v>
      </c>
      <c r="J143" s="5" t="n">
        <v>0</v>
      </c>
      <c r="K143" t="inlineStr">
        <is>
          <t>yes</t>
        </is>
      </c>
    </row>
    <row r="144">
      <c r="A144" t="n">
        <v>2012</v>
      </c>
      <c r="B144" t="inlineStr">
        <is>
          <t>Nov</t>
        </is>
      </c>
      <c r="C144" t="n">
        <v>19</v>
      </c>
      <c r="D144" t="inlineStr">
        <is>
          <t>routed</t>
        </is>
      </c>
      <c r="E144" s="5" t="n">
        <v>9577.1</v>
      </c>
      <c r="F144" s="5" t="n">
        <v>1746.26</v>
      </c>
      <c r="G144" s="5" t="n">
        <v>9577.1</v>
      </c>
      <c r="H144" s="5" t="n">
        <v>1746.26</v>
      </c>
      <c r="I144" s="5" t="n">
        <v>0</v>
      </c>
      <c r="J144" s="5" t="n">
        <v>0</v>
      </c>
      <c r="K144" t="inlineStr">
        <is>
          <t>yes</t>
        </is>
      </c>
    </row>
    <row r="145">
      <c r="A145" t="n">
        <v>2012</v>
      </c>
      <c r="B145" t="inlineStr">
        <is>
          <t>Dec</t>
        </is>
      </c>
      <c r="C145" t="n">
        <v>20</v>
      </c>
      <c r="D145" t="inlineStr">
        <is>
          <t>routed</t>
        </is>
      </c>
      <c r="E145" s="5" t="n">
        <v>25087.7</v>
      </c>
      <c r="F145" s="5" t="n">
        <v>4591.78</v>
      </c>
      <c r="G145" s="5" t="n">
        <v>25087.7</v>
      </c>
      <c r="H145" s="5" t="n">
        <v>4591.78</v>
      </c>
      <c r="I145" s="5" t="n">
        <v>0</v>
      </c>
      <c r="J145" s="5" t="n">
        <v>0</v>
      </c>
      <c r="K145" t="inlineStr">
        <is>
          <t>yes</t>
        </is>
      </c>
    </row>
    <row r="146">
      <c r="A146" t="n">
        <v>2013</v>
      </c>
      <c r="B146" t="inlineStr">
        <is>
          <t>Jan</t>
        </is>
      </c>
      <c r="C146" t="n">
        <v>22</v>
      </c>
      <c r="D146" t="inlineStr">
        <is>
          <t>routed</t>
        </is>
      </c>
      <c r="E146" s="5" t="n">
        <v>22059.2</v>
      </c>
      <c r="F146" s="5" t="n">
        <v>4059.32</v>
      </c>
      <c r="G146" s="5" t="n">
        <v>22059.1</v>
      </c>
      <c r="H146" s="5" t="n">
        <v>4059.32</v>
      </c>
      <c r="I146" s="5" t="n">
        <v>0.1</v>
      </c>
      <c r="J146" s="5" t="n">
        <v>0</v>
      </c>
      <c r="K146" t="inlineStr">
        <is>
          <t>yes</t>
        </is>
      </c>
    </row>
    <row r="147">
      <c r="A147" t="n">
        <v>2013</v>
      </c>
      <c r="B147" t="inlineStr">
        <is>
          <t>Feb</t>
        </is>
      </c>
      <c r="C147" t="n">
        <v>19</v>
      </c>
      <c r="D147" t="inlineStr">
        <is>
          <t>routed</t>
        </is>
      </c>
      <c r="E147" s="5" t="n">
        <v>24439.2</v>
      </c>
      <c r="F147" s="5" t="n">
        <v>4575.26</v>
      </c>
      <c r="G147" s="5" t="n">
        <v>24439.1</v>
      </c>
      <c r="H147" s="5" t="n">
        <v>4575.26</v>
      </c>
      <c r="I147" s="5" t="n">
        <v>0.1</v>
      </c>
      <c r="J147" s="5" t="n">
        <v>0</v>
      </c>
      <c r="K147" t="inlineStr">
        <is>
          <t>yes</t>
        </is>
      </c>
    </row>
    <row r="148">
      <c r="A148" t="n">
        <v>2013</v>
      </c>
      <c r="B148" t="inlineStr">
        <is>
          <t>Mar</t>
        </is>
      </c>
      <c r="C148" t="n">
        <v>19</v>
      </c>
      <c r="D148" t="inlineStr">
        <is>
          <t>routed</t>
        </is>
      </c>
      <c r="E148" s="5" t="n">
        <v>9124.299999999999</v>
      </c>
      <c r="F148" s="5" t="n">
        <v>1675.48</v>
      </c>
      <c r="G148" s="5" t="n">
        <v>9124.1</v>
      </c>
      <c r="H148" s="5" t="n">
        <v>1675.48</v>
      </c>
      <c r="I148" s="5" t="n">
        <v>0.2</v>
      </c>
      <c r="J148" s="5" t="n">
        <v>0</v>
      </c>
      <c r="K148" t="inlineStr">
        <is>
          <t>yes</t>
        </is>
      </c>
    </row>
    <row r="149">
      <c r="A149" t="n">
        <v>2013</v>
      </c>
      <c r="B149" t="inlineStr">
        <is>
          <t>Apr</t>
        </is>
      </c>
      <c r="C149" t="n">
        <v>18</v>
      </c>
      <c r="D149" t="inlineStr">
        <is>
          <t>routed</t>
        </is>
      </c>
      <c r="E149" s="5" t="n">
        <v>5414.1</v>
      </c>
      <c r="F149" s="5" t="n">
        <v>1000.27</v>
      </c>
      <c r="G149" s="5" t="n">
        <v>5414</v>
      </c>
      <c r="H149" s="5" t="n">
        <v>1000.27</v>
      </c>
      <c r="I149" s="5" t="n">
        <v>0.1</v>
      </c>
      <c r="J149" s="5" t="n">
        <v>0</v>
      </c>
      <c r="K149" t="inlineStr">
        <is>
          <t>yes</t>
        </is>
      </c>
    </row>
    <row r="150">
      <c r="A150" t="n">
        <v>2013</v>
      </c>
      <c r="B150" t="inlineStr">
        <is>
          <t>May</t>
        </is>
      </c>
      <c r="C150" t="n">
        <v>22</v>
      </c>
      <c r="D150" t="inlineStr">
        <is>
          <t>routed</t>
        </is>
      </c>
      <c r="E150" s="5" t="n">
        <v>22168.7</v>
      </c>
      <c r="F150" s="5" t="n">
        <v>4042.64</v>
      </c>
      <c r="G150" s="5" t="n">
        <v>22168.8</v>
      </c>
      <c r="H150" s="5" t="n">
        <v>4042.64</v>
      </c>
      <c r="I150" s="5" t="n">
        <v>-0.1</v>
      </c>
      <c r="J150" s="5" t="n">
        <v>0</v>
      </c>
      <c r="K150" t="inlineStr">
        <is>
          <t>yes</t>
        </is>
      </c>
    </row>
    <row r="151">
      <c r="A151" t="n">
        <v>2013</v>
      </c>
      <c r="B151" t="inlineStr">
        <is>
          <t>Jun</t>
        </is>
      </c>
      <c r="C151" t="n">
        <v>20</v>
      </c>
      <c r="D151" t="inlineStr">
        <is>
          <t>routed</t>
        </is>
      </c>
      <c r="E151" s="5" t="n">
        <v>-11026.9</v>
      </c>
      <c r="F151" s="5" t="n">
        <v>-1852.15</v>
      </c>
      <c r="G151" s="5" t="n">
        <v>-11026.9</v>
      </c>
      <c r="H151" s="5" t="n">
        <v>-1852.15</v>
      </c>
      <c r="I151" s="5" t="n">
        <v>0</v>
      </c>
      <c r="J151" s="5" t="n">
        <v>0</v>
      </c>
      <c r="K151" t="inlineStr">
        <is>
          <t>yes</t>
        </is>
      </c>
    </row>
    <row r="152">
      <c r="A152" t="n">
        <v>2013</v>
      </c>
      <c r="B152" t="inlineStr">
        <is>
          <t>Jul</t>
        </is>
      </c>
      <c r="C152" t="n">
        <v>22</v>
      </c>
      <c r="D152" t="inlineStr">
        <is>
          <t>routed</t>
        </is>
      </c>
      <c r="E152" s="5" t="n">
        <v>-6086.1</v>
      </c>
      <c r="F152" s="5" t="n">
        <v>-1015.05</v>
      </c>
      <c r="G152" s="5" t="n">
        <v>-6085.9</v>
      </c>
      <c r="H152" s="5" t="n">
        <v>-1015.05</v>
      </c>
      <c r="I152" s="5" t="n">
        <v>-0.2</v>
      </c>
      <c r="J152" s="5" t="n">
        <v>0</v>
      </c>
      <c r="K152" t="inlineStr">
        <is>
          <t>yes</t>
        </is>
      </c>
    </row>
    <row r="153">
      <c r="A153" t="n">
        <v>2013</v>
      </c>
      <c r="B153" t="inlineStr">
        <is>
          <t>Aug</t>
        </is>
      </c>
      <c r="C153" t="n">
        <v>19</v>
      </c>
      <c r="D153" t="inlineStr">
        <is>
          <t>routed</t>
        </is>
      </c>
      <c r="E153" s="5" t="n">
        <v>-5922.6</v>
      </c>
      <c r="F153" s="5" t="n">
        <v>-902.51</v>
      </c>
      <c r="G153" s="5" t="n">
        <v>-5922.4</v>
      </c>
      <c r="H153" s="5" t="n">
        <v>-902.51</v>
      </c>
      <c r="I153" s="5" t="n">
        <v>-0.2</v>
      </c>
      <c r="J153" s="5" t="n">
        <v>0</v>
      </c>
      <c r="K153" t="inlineStr">
        <is>
          <t>yes</t>
        </is>
      </c>
    </row>
    <row r="154">
      <c r="A154" t="n">
        <v>2013</v>
      </c>
      <c r="B154" t="inlineStr">
        <is>
          <t>Sep</t>
        </is>
      </c>
      <c r="C154" t="n">
        <v>20</v>
      </c>
      <c r="D154" t="inlineStr">
        <is>
          <t>routed</t>
        </is>
      </c>
      <c r="E154" s="5" t="n">
        <v>13057.7</v>
      </c>
      <c r="F154" s="5" t="n">
        <v>2062.27</v>
      </c>
      <c r="G154" s="5" t="n">
        <v>13057.5</v>
      </c>
      <c r="H154" s="5" t="n">
        <v>2062.27</v>
      </c>
      <c r="I154" s="5" t="n">
        <v>0.2</v>
      </c>
      <c r="J154" s="5" t="n">
        <v>0</v>
      </c>
      <c r="K154" t="inlineStr">
        <is>
          <t>yes</t>
        </is>
      </c>
    </row>
    <row r="155">
      <c r="A155" t="n">
        <v>2013</v>
      </c>
      <c r="B155" t="inlineStr">
        <is>
          <t>Oct</t>
        </is>
      </c>
      <c r="C155" t="n">
        <v>21</v>
      </c>
      <c r="D155" t="inlineStr">
        <is>
          <t>routed</t>
        </is>
      </c>
      <c r="E155" s="5" t="n">
        <v>15706.2</v>
      </c>
      <c r="F155" s="5" t="n">
        <v>2553.4</v>
      </c>
      <c r="G155" s="5" t="n">
        <v>15706.3</v>
      </c>
      <c r="H155" s="5" t="n">
        <v>2553.4</v>
      </c>
      <c r="I155" s="5" t="n">
        <v>-0.1</v>
      </c>
      <c r="J155" s="5" t="n">
        <v>0</v>
      </c>
      <c r="K155" t="inlineStr">
        <is>
          <t>yes</t>
        </is>
      </c>
    </row>
    <row r="156">
      <c r="A156" t="n">
        <v>2013</v>
      </c>
      <c r="B156" t="inlineStr">
        <is>
          <t>Nov</t>
        </is>
      </c>
      <c r="C156" t="n">
        <v>18</v>
      </c>
      <c r="D156" t="inlineStr">
        <is>
          <t>routed</t>
        </is>
      </c>
      <c r="E156" s="5" t="n">
        <v>8116.1</v>
      </c>
      <c r="F156" s="5" t="n">
        <v>1300.71</v>
      </c>
      <c r="G156" s="5" t="n">
        <v>8116.2</v>
      </c>
      <c r="H156" s="5" t="n">
        <v>1300.71</v>
      </c>
      <c r="I156" s="5" t="n">
        <v>-0.1</v>
      </c>
      <c r="J156" s="5" t="n">
        <v>0</v>
      </c>
      <c r="K156" t="inlineStr">
        <is>
          <t>yes</t>
        </is>
      </c>
    </row>
    <row r="157">
      <c r="A157" t="n">
        <v>2013</v>
      </c>
      <c r="B157" t="inlineStr">
        <is>
          <t>Dec</t>
        </is>
      </c>
      <c r="C157" t="n">
        <v>18</v>
      </c>
      <c r="D157" t="inlineStr">
        <is>
          <t>routed</t>
        </is>
      </c>
      <c r="E157" s="5" t="n">
        <v>16085.7</v>
      </c>
      <c r="F157" s="5" t="n">
        <v>2601.84</v>
      </c>
      <c r="G157" s="5" t="n">
        <v>16085.9</v>
      </c>
      <c r="H157" s="5" t="n">
        <v>2601.84</v>
      </c>
      <c r="I157" s="5" t="n">
        <v>-0.2</v>
      </c>
      <c r="J157" s="5" t="n">
        <v>0</v>
      </c>
      <c r="K157" t="inlineStr">
        <is>
          <t>yes</t>
        </is>
      </c>
    </row>
    <row r="158">
      <c r="A158" t="n">
        <v>2014</v>
      </c>
      <c r="B158" t="inlineStr">
        <is>
          <t>Jan</t>
        </is>
      </c>
      <c r="C158" t="n">
        <v>22</v>
      </c>
      <c r="D158" t="inlineStr">
        <is>
          <t>routed</t>
        </is>
      </c>
      <c r="E158" s="5" t="n">
        <v>714.2</v>
      </c>
      <c r="F158" s="5" t="n">
        <v>124.63</v>
      </c>
      <c r="G158" s="5" t="n">
        <v>714.4</v>
      </c>
      <c r="H158" s="5" t="n">
        <v>124.63</v>
      </c>
      <c r="I158" s="5" t="n">
        <v>-0.2</v>
      </c>
      <c r="J158" s="5" t="n">
        <v>0</v>
      </c>
      <c r="K158" t="inlineStr">
        <is>
          <t>yes</t>
        </is>
      </c>
    </row>
    <row r="159">
      <c r="A159" t="n">
        <v>2014</v>
      </c>
      <c r="B159" t="inlineStr">
        <is>
          <t>Feb</t>
        </is>
      </c>
      <c r="C159" t="n">
        <v>18</v>
      </c>
      <c r="D159" t="inlineStr">
        <is>
          <t>routed</t>
        </is>
      </c>
      <c r="E159" s="5" t="n">
        <v>1404.3</v>
      </c>
      <c r="F159" s="5" t="n">
        <v>228.94</v>
      </c>
      <c r="G159" s="5" t="n">
        <v>1404.2</v>
      </c>
      <c r="H159" s="5" t="n">
        <v>228.94</v>
      </c>
      <c r="I159" s="5" t="n">
        <v>0.1</v>
      </c>
      <c r="J159" s="5" t="n">
        <v>0</v>
      </c>
      <c r="K159" t="inlineStr">
        <is>
          <t>yes</t>
        </is>
      </c>
    </row>
    <row r="160">
      <c r="A160" t="n">
        <v>2014</v>
      </c>
      <c r="B160" t="inlineStr">
        <is>
          <t>Mar</t>
        </is>
      </c>
      <c r="C160" t="n">
        <v>19</v>
      </c>
      <c r="D160" t="inlineStr">
        <is>
          <t>routed</t>
        </is>
      </c>
      <c r="E160" s="5" t="n">
        <v>20077.2</v>
      </c>
      <c r="F160" s="5" t="n">
        <v>3296.8</v>
      </c>
      <c r="G160" s="5" t="n">
        <v>20077.1</v>
      </c>
      <c r="H160" s="5" t="n">
        <v>3296.8</v>
      </c>
      <c r="I160" s="5" t="n">
        <v>0.1</v>
      </c>
      <c r="J160" s="5" t="n">
        <v>0</v>
      </c>
      <c r="K160" t="inlineStr">
        <is>
          <t>yes</t>
        </is>
      </c>
    </row>
    <row r="161">
      <c r="A161" t="n">
        <v>2014</v>
      </c>
      <c r="B161" t="inlineStr">
        <is>
          <t>Apr</t>
        </is>
      </c>
      <c r="C161" t="n">
        <v>17</v>
      </c>
      <c r="D161" t="inlineStr">
        <is>
          <t>routed</t>
        </is>
      </c>
      <c r="E161" s="5" t="n">
        <v>9602.4</v>
      </c>
      <c r="F161" s="5" t="n">
        <v>1594.6</v>
      </c>
      <c r="G161" s="5" t="n">
        <v>9602.299999999999</v>
      </c>
      <c r="H161" s="5" t="n">
        <v>1594.6</v>
      </c>
      <c r="I161" s="5" t="n">
        <v>0.1</v>
      </c>
      <c r="J161" s="5" t="n">
        <v>0</v>
      </c>
      <c r="K161" t="inlineStr">
        <is>
          <t>yes</t>
        </is>
      </c>
    </row>
    <row r="162">
      <c r="A162" t="n">
        <v>2014</v>
      </c>
      <c r="B162" t="inlineStr">
        <is>
          <t>May</t>
        </is>
      </c>
      <c r="C162" t="n">
        <v>20</v>
      </c>
      <c r="D162" t="inlineStr">
        <is>
          <t>routed</t>
        </is>
      </c>
      <c r="E162" s="5" t="n">
        <v>14006.2</v>
      </c>
      <c r="F162" s="5" t="n">
        <v>2354.25</v>
      </c>
      <c r="G162" s="5" t="n">
        <v>14006.1</v>
      </c>
      <c r="H162" s="5" t="n">
        <v>2354.25</v>
      </c>
      <c r="I162" s="5" t="n">
        <v>0.1</v>
      </c>
      <c r="J162" s="5" t="n">
        <v>0</v>
      </c>
      <c r="K162" t="inlineStr">
        <is>
          <t>yes</t>
        </is>
      </c>
    </row>
    <row r="163">
      <c r="A163" t="n">
        <v>2014</v>
      </c>
      <c r="B163" t="inlineStr">
        <is>
          <t>Jun</t>
        </is>
      </c>
      <c r="C163" t="n">
        <v>21</v>
      </c>
      <c r="D163" t="inlineStr">
        <is>
          <t>routed</t>
        </is>
      </c>
      <c r="E163" s="5" t="n">
        <v>13990.76</v>
      </c>
      <c r="F163" s="5" t="n">
        <v>2362.51</v>
      </c>
      <c r="G163" s="5" t="n">
        <v>13990.76</v>
      </c>
      <c r="H163" s="5" t="n">
        <v>2362.51</v>
      </c>
      <c r="I163" s="5" t="n">
        <v>0</v>
      </c>
      <c r="J163" s="5" t="n">
        <v>0</v>
      </c>
      <c r="K163" t="inlineStr">
        <is>
          <t>yes</t>
        </is>
      </c>
    </row>
    <row r="164">
      <c r="A164" t="n">
        <v>2014</v>
      </c>
      <c r="B164" t="inlineStr">
        <is>
          <t>Jul</t>
        </is>
      </c>
      <c r="C164" t="n">
        <v>21</v>
      </c>
      <c r="D164" t="inlineStr">
        <is>
          <t>routed</t>
        </is>
      </c>
      <c r="E164" s="5" t="n">
        <v>13110.42</v>
      </c>
      <c r="F164" s="5" t="n">
        <v>2186.94</v>
      </c>
      <c r="G164" s="5" t="n">
        <v>13110.42</v>
      </c>
      <c r="H164" s="5" t="n">
        <v>2186.94</v>
      </c>
      <c r="I164" s="5" t="n">
        <v>0</v>
      </c>
      <c r="J164" s="5" t="n">
        <v>0</v>
      </c>
      <c r="K164" t="inlineStr">
        <is>
          <t>yes</t>
        </is>
      </c>
    </row>
    <row r="165">
      <c r="A165" t="n">
        <v>2014</v>
      </c>
      <c r="B165" t="inlineStr">
        <is>
          <t>Aug</t>
        </is>
      </c>
      <c r="C165" t="n">
        <v>18</v>
      </c>
      <c r="D165" t="inlineStr">
        <is>
          <t>routed</t>
        </is>
      </c>
      <c r="E165" s="5" t="n">
        <v>5429.76</v>
      </c>
      <c r="F165" s="5" t="n">
        <v>887.0700000000001</v>
      </c>
      <c r="G165" s="5" t="n">
        <v>5429.76</v>
      </c>
      <c r="H165" s="5" t="n">
        <v>887.0700000000001</v>
      </c>
      <c r="I165" s="5" t="n">
        <v>0</v>
      </c>
      <c r="J165" s="5" t="n">
        <v>0</v>
      </c>
      <c r="K165" t="inlineStr">
        <is>
          <t>yes</t>
        </is>
      </c>
    </row>
    <row r="166">
      <c r="A166" t="n">
        <v>2014</v>
      </c>
      <c r="B166" t="inlineStr">
        <is>
          <t>Sep</t>
        </is>
      </c>
      <c r="C166" t="n">
        <v>22</v>
      </c>
      <c r="D166" t="inlineStr">
        <is>
          <t>routed</t>
        </is>
      </c>
      <c r="E166" s="5" t="n">
        <v>5102.52</v>
      </c>
      <c r="F166" s="5" t="n">
        <v>845.48</v>
      </c>
      <c r="G166" s="5" t="n">
        <v>5102.52</v>
      </c>
      <c r="H166" s="5" t="n">
        <v>845.48</v>
      </c>
      <c r="I166" s="5" t="n">
        <v>0</v>
      </c>
      <c r="J166" s="5" t="n">
        <v>0</v>
      </c>
      <c r="K166" t="inlineStr">
        <is>
          <t>yes</t>
        </is>
      </c>
    </row>
    <row r="167">
      <c r="A167" t="n">
        <v>2014</v>
      </c>
      <c r="B167" t="inlineStr">
        <is>
          <t>Oct</t>
        </is>
      </c>
      <c r="C167" t="n">
        <v>17</v>
      </c>
      <c r="D167" t="inlineStr">
        <is>
          <t>routed</t>
        </is>
      </c>
      <c r="E167" s="5" t="n">
        <v>-1171.51</v>
      </c>
      <c r="F167" s="5" t="n">
        <v>-190.68</v>
      </c>
      <c r="G167" s="5" t="n">
        <v>-1171.51</v>
      </c>
      <c r="H167" s="5" t="n">
        <v>-190.68</v>
      </c>
      <c r="I167" s="5" t="n">
        <v>0</v>
      </c>
      <c r="J167" s="5" t="n">
        <v>0</v>
      </c>
      <c r="K167" t="inlineStr">
        <is>
          <t>yes</t>
        </is>
      </c>
    </row>
    <row r="168">
      <c r="A168" t="n">
        <v>2014</v>
      </c>
      <c r="B168" t="inlineStr">
        <is>
          <t>Nov</t>
        </is>
      </c>
      <c r="C168" t="n">
        <v>18</v>
      </c>
      <c r="D168" t="inlineStr">
        <is>
          <t>routed</t>
        </is>
      </c>
      <c r="E168" s="5" t="n">
        <v>13753.29</v>
      </c>
      <c r="F168" s="5" t="n">
        <v>2234.07</v>
      </c>
      <c r="G168" s="5" t="n">
        <v>13753.29</v>
      </c>
      <c r="H168" s="5" t="n">
        <v>2234.07</v>
      </c>
      <c r="I168" s="5" t="n">
        <v>0</v>
      </c>
      <c r="J168" s="5" t="n">
        <v>0</v>
      </c>
      <c r="K168" t="inlineStr">
        <is>
          <t>yes</t>
        </is>
      </c>
    </row>
    <row r="169">
      <c r="A169" t="n">
        <v>2014</v>
      </c>
      <c r="B169" t="inlineStr">
        <is>
          <t>Dec</t>
        </is>
      </c>
      <c r="C169" t="n">
        <v>22</v>
      </c>
      <c r="D169" t="inlineStr">
        <is>
          <t>routed</t>
        </is>
      </c>
      <c r="E169" s="5" t="n">
        <v>1036.29</v>
      </c>
      <c r="F169" s="5" t="n">
        <v>191.7</v>
      </c>
      <c r="G169" s="5" t="n">
        <v>1036.29</v>
      </c>
      <c r="H169" s="5" t="n">
        <v>191.7</v>
      </c>
      <c r="I169" s="5" t="n">
        <v>0</v>
      </c>
      <c r="J169" s="5" t="n">
        <v>0</v>
      </c>
      <c r="K169" t="inlineStr">
        <is>
          <t>yes</t>
        </is>
      </c>
    </row>
    <row r="170">
      <c r="A170" t="n">
        <v>2015</v>
      </c>
      <c r="B170" t="inlineStr">
        <is>
          <t>Jan</t>
        </is>
      </c>
      <c r="C170" t="n">
        <v>21</v>
      </c>
      <c r="D170" t="inlineStr">
        <is>
          <t>routed</t>
        </is>
      </c>
      <c r="E170" s="5" t="n">
        <v>12918.97</v>
      </c>
      <c r="F170" s="5" t="n">
        <v>2104.18</v>
      </c>
      <c r="G170" s="5" t="n">
        <v>12918.97</v>
      </c>
      <c r="H170" s="5" t="n">
        <v>2104.18</v>
      </c>
      <c r="I170" s="5" t="n">
        <v>0</v>
      </c>
      <c r="J170" s="5" t="n">
        <v>0</v>
      </c>
      <c r="K170" t="inlineStr">
        <is>
          <t>yes</t>
        </is>
      </c>
    </row>
    <row r="171">
      <c r="A171" t="n">
        <v>2015</v>
      </c>
      <c r="B171" t="inlineStr">
        <is>
          <t>Feb</t>
        </is>
      </c>
      <c r="C171" t="n">
        <v>18</v>
      </c>
      <c r="D171" t="inlineStr">
        <is>
          <t>routed</t>
        </is>
      </c>
      <c r="E171" s="5" t="n">
        <v>11475.53</v>
      </c>
      <c r="F171" s="5" t="n">
        <v>1852.33</v>
      </c>
      <c r="G171" s="5" t="n">
        <v>11475.53</v>
      </c>
      <c r="H171" s="5" t="n">
        <v>1852.33</v>
      </c>
      <c r="I171" s="5" t="n">
        <v>0</v>
      </c>
      <c r="J171" s="5" t="n">
        <v>0</v>
      </c>
      <c r="K171" t="inlineStr">
        <is>
          <t>yes</t>
        </is>
      </c>
    </row>
    <row r="172">
      <c r="A172" t="n">
        <v>2015</v>
      </c>
      <c r="B172" t="inlineStr">
        <is>
          <t>Mar</t>
        </is>
      </c>
      <c r="C172" t="n">
        <v>21</v>
      </c>
      <c r="D172" t="inlineStr">
        <is>
          <t>routed</t>
        </is>
      </c>
      <c r="E172" s="5" t="n">
        <v>12078.12</v>
      </c>
      <c r="F172" s="5" t="n">
        <v>1947.75</v>
      </c>
      <c r="G172" s="5" t="n">
        <v>12078.12</v>
      </c>
      <c r="H172" s="5" t="n">
        <v>1947.75</v>
      </c>
      <c r="I172" s="5" t="n">
        <v>0</v>
      </c>
      <c r="J172" s="5" t="n">
        <v>0</v>
      </c>
      <c r="K172" t="inlineStr">
        <is>
          <t>yes</t>
        </is>
      </c>
    </row>
    <row r="173">
      <c r="A173" t="n">
        <v>2015</v>
      </c>
      <c r="B173" t="inlineStr">
        <is>
          <t>Apr</t>
        </is>
      </c>
      <c r="C173" t="n">
        <v>18</v>
      </c>
      <c r="D173" t="inlineStr">
        <is>
          <t>routed</t>
        </is>
      </c>
      <c r="E173" s="5" t="n">
        <v>11720.93</v>
      </c>
      <c r="F173" s="5" t="n">
        <v>1870.32</v>
      </c>
      <c r="G173" s="5" t="n">
        <v>11720.93</v>
      </c>
      <c r="H173" s="5" t="n">
        <v>1870.32</v>
      </c>
      <c r="I173" s="5" t="n">
        <v>0</v>
      </c>
      <c r="J173" s="5" t="n">
        <v>0</v>
      </c>
      <c r="K173" t="inlineStr">
        <is>
          <t>yes</t>
        </is>
      </c>
    </row>
    <row r="174">
      <c r="A174" t="n">
        <v>2015</v>
      </c>
      <c r="B174" t="inlineStr">
        <is>
          <t>May</t>
        </is>
      </c>
      <c r="C174" t="n">
        <v>19</v>
      </c>
      <c r="D174" t="inlineStr">
        <is>
          <t>routed</t>
        </is>
      </c>
      <c r="E174" s="5" t="n">
        <v>-5768.48</v>
      </c>
      <c r="F174" s="5" t="n">
        <v>-903.91</v>
      </c>
      <c r="G174" s="5" t="n">
        <v>-5768.48</v>
      </c>
      <c r="H174" s="5" t="n">
        <v>-903.91</v>
      </c>
      <c r="I174" s="5" t="n">
        <v>0</v>
      </c>
      <c r="J174" s="5" t="n">
        <v>0</v>
      </c>
      <c r="K174" t="inlineStr">
        <is>
          <t>yes</t>
        </is>
      </c>
    </row>
    <row r="175">
      <c r="A175" t="n">
        <v>2015</v>
      </c>
      <c r="B175" t="inlineStr">
        <is>
          <t>Jun</t>
        </is>
      </c>
      <c r="C175" t="n">
        <v>22</v>
      </c>
      <c r="D175" t="inlineStr">
        <is>
          <t>routed</t>
        </is>
      </c>
      <c r="E175" s="5" t="n">
        <v>-3344.44</v>
      </c>
      <c r="F175" s="5" t="n">
        <v>-521.25</v>
      </c>
      <c r="G175" s="5" t="n">
        <v>-3344.44</v>
      </c>
      <c r="H175" s="5" t="n">
        <v>-521.25</v>
      </c>
      <c r="I175" s="5" t="n">
        <v>0</v>
      </c>
      <c r="J175" s="5" t="n">
        <v>0</v>
      </c>
      <c r="K175" t="inlineStr">
        <is>
          <t>yes</t>
        </is>
      </c>
    </row>
    <row r="176">
      <c r="A176" t="n">
        <v>2015</v>
      </c>
      <c r="B176" t="inlineStr">
        <is>
          <t>Jul</t>
        </is>
      </c>
      <c r="C176" t="n">
        <v>23</v>
      </c>
      <c r="D176" t="inlineStr">
        <is>
          <t>routed</t>
        </is>
      </c>
      <c r="E176" s="5" t="n">
        <v>5318.99</v>
      </c>
      <c r="F176" s="5" t="n">
        <v>839.8200000000001</v>
      </c>
      <c r="G176" s="5" t="n">
        <v>5318.99</v>
      </c>
      <c r="H176" s="5" t="n">
        <v>839.8200000000001</v>
      </c>
      <c r="I176" s="5" t="n">
        <v>0</v>
      </c>
      <c r="J176" s="5" t="n">
        <v>0</v>
      </c>
      <c r="K176" t="inlineStr">
        <is>
          <t>yes</t>
        </is>
      </c>
    </row>
    <row r="177">
      <c r="A177" t="n">
        <v>2015</v>
      </c>
      <c r="B177" t="inlineStr">
        <is>
          <t>Aug</t>
        </is>
      </c>
      <c r="C177" t="n">
        <v>20</v>
      </c>
      <c r="D177" t="inlineStr">
        <is>
          <t>routed</t>
        </is>
      </c>
      <c r="E177" s="5" t="n">
        <v>-16877.27</v>
      </c>
      <c r="F177" s="5" t="n">
        <v>-2548.75</v>
      </c>
      <c r="G177" s="5" t="n">
        <v>-16877.27</v>
      </c>
      <c r="H177" s="5" t="n">
        <v>-2548.75</v>
      </c>
      <c r="I177" s="5" t="n">
        <v>0</v>
      </c>
      <c r="J177" s="5" t="n">
        <v>0</v>
      </c>
      <c r="K177" t="inlineStr">
        <is>
          <t>yes</t>
        </is>
      </c>
    </row>
    <row r="178">
      <c r="A178" t="n">
        <v>2015</v>
      </c>
      <c r="B178" t="inlineStr">
        <is>
          <t>Sep</t>
        </is>
      </c>
      <c r="C178" t="n">
        <v>20</v>
      </c>
      <c r="D178" t="inlineStr">
        <is>
          <t>routed</t>
        </is>
      </c>
      <c r="E178" s="5" t="n">
        <v>-6475.15</v>
      </c>
      <c r="F178" s="5" t="n">
        <v>-978.4400000000001</v>
      </c>
      <c r="G178" s="5" t="n">
        <v>-6475.15</v>
      </c>
      <c r="H178" s="5" t="n">
        <v>-978.4400000000001</v>
      </c>
      <c r="I178" s="5" t="n">
        <v>0</v>
      </c>
      <c r="J178" s="5" t="n">
        <v>0</v>
      </c>
      <c r="K178" t="inlineStr">
        <is>
          <t>yes</t>
        </is>
      </c>
    </row>
    <row r="179">
      <c r="A179" t="n">
        <v>2015</v>
      </c>
      <c r="B179" t="inlineStr">
        <is>
          <t>Oct</t>
        </is>
      </c>
      <c r="C179" t="n">
        <v>20</v>
      </c>
      <c r="D179" t="inlineStr">
        <is>
          <t>routed</t>
        </is>
      </c>
      <c r="E179" s="5" t="n">
        <v>6649.58</v>
      </c>
      <c r="F179" s="5" t="n">
        <v>1022.7</v>
      </c>
      <c r="G179" s="5" t="n">
        <v>6649.58</v>
      </c>
      <c r="H179" s="5" t="n">
        <v>1022.7</v>
      </c>
      <c r="I179" s="5" t="n">
        <v>0</v>
      </c>
      <c r="J179" s="5" t="n">
        <v>0</v>
      </c>
      <c r="K179" t="inlineStr">
        <is>
          <t>yes</t>
        </is>
      </c>
    </row>
    <row r="180">
      <c r="A180" t="n">
        <v>2015</v>
      </c>
      <c r="B180" t="inlineStr">
        <is>
          <t>Nov</t>
        </is>
      </c>
      <c r="C180" t="n">
        <v>18</v>
      </c>
      <c r="D180" t="inlineStr">
        <is>
          <t>routed</t>
        </is>
      </c>
      <c r="E180" s="5" t="n">
        <v>-7073.98</v>
      </c>
      <c r="F180" s="5" t="n">
        <v>-1070.96</v>
      </c>
      <c r="G180" s="5" t="n">
        <v>-7073.98</v>
      </c>
      <c r="H180" s="5" t="n">
        <v>-1070.96</v>
      </c>
      <c r="I180" s="5" t="n">
        <v>0</v>
      </c>
      <c r="J180" s="5" t="n">
        <v>0</v>
      </c>
      <c r="K180" t="inlineStr">
        <is>
          <t>yes</t>
        </is>
      </c>
    </row>
    <row r="181">
      <c r="A181" t="n">
        <v>2015</v>
      </c>
      <c r="B181" t="inlineStr">
        <is>
          <t>Dec</t>
        </is>
      </c>
      <c r="C181" t="n">
        <v>21</v>
      </c>
      <c r="D181" t="inlineStr">
        <is>
          <t>routed</t>
        </is>
      </c>
      <c r="E181" s="5" t="n">
        <v>-2816.65</v>
      </c>
      <c r="F181" s="5" t="n">
        <v>-418.58</v>
      </c>
      <c r="G181" s="5" t="n">
        <v>-2816.65</v>
      </c>
      <c r="H181" s="5" t="n">
        <v>-418.58</v>
      </c>
      <c r="I181" s="5" t="n">
        <v>0</v>
      </c>
      <c r="J181" s="5" t="n">
        <v>0</v>
      </c>
      <c r="K181" t="inlineStr">
        <is>
          <t>yes</t>
        </is>
      </c>
    </row>
    <row r="182">
      <c r="A182" t="n">
        <v>2016</v>
      </c>
      <c r="B182" t="inlineStr">
        <is>
          <t>Jan</t>
        </is>
      </c>
      <c r="C182" t="n">
        <v>20</v>
      </c>
      <c r="D182" t="inlineStr">
        <is>
          <t>routed</t>
        </is>
      </c>
      <c r="E182" s="5" t="n">
        <v>-11126.44</v>
      </c>
      <c r="F182" s="5" t="n">
        <v>-1647.4</v>
      </c>
      <c r="G182" s="5" t="n">
        <v>-11126.44</v>
      </c>
      <c r="H182" s="5" t="n">
        <v>-1647.4</v>
      </c>
      <c r="I182" s="5" t="n">
        <v>0</v>
      </c>
      <c r="J182" s="5" t="n">
        <v>0</v>
      </c>
      <c r="K182" t="inlineStr">
        <is>
          <t>yes</t>
        </is>
      </c>
    </row>
    <row r="183">
      <c r="A183" t="n">
        <v>2016</v>
      </c>
      <c r="B183" t="inlineStr">
        <is>
          <t>Feb</t>
        </is>
      </c>
      <c r="C183" t="n">
        <v>20</v>
      </c>
      <c r="D183" t="inlineStr">
        <is>
          <t>routed</t>
        </is>
      </c>
      <c r="E183" s="5" t="n">
        <v>-5521.39</v>
      </c>
      <c r="F183" s="5" t="n">
        <v>-808.88</v>
      </c>
      <c r="G183" s="5" t="n">
        <v>-5521.39</v>
      </c>
      <c r="H183" s="5" t="n">
        <v>-808.88</v>
      </c>
      <c r="I183" s="5" t="n">
        <v>0</v>
      </c>
      <c r="J183" s="5" t="n">
        <v>0</v>
      </c>
      <c r="K183" t="inlineStr">
        <is>
          <t>yes</t>
        </is>
      </c>
    </row>
    <row r="184">
      <c r="A184" t="n">
        <v>2016</v>
      </c>
      <c r="B184" t="inlineStr">
        <is>
          <t>Mar</t>
        </is>
      </c>
      <c r="C184" t="n">
        <v>20</v>
      </c>
      <c r="D184" t="inlineStr">
        <is>
          <t>routed</t>
        </is>
      </c>
      <c r="E184" s="5" t="n">
        <v>21142.92</v>
      </c>
      <c r="F184" s="5" t="n">
        <v>3156.92</v>
      </c>
      <c r="G184" s="5" t="n">
        <v>21142.92</v>
      </c>
      <c r="H184" s="5" t="n">
        <v>3156.92</v>
      </c>
      <c r="I184" s="5" t="n">
        <v>0</v>
      </c>
      <c r="J184" s="5" t="n">
        <v>0</v>
      </c>
      <c r="K184" t="inlineStr">
        <is>
          <t>yes</t>
        </is>
      </c>
    </row>
    <row r="185">
      <c r="A185" t="n">
        <v>2016</v>
      </c>
      <c r="B185" t="inlineStr">
        <is>
          <t>Apr</t>
        </is>
      </c>
      <c r="C185" t="n">
        <v>16</v>
      </c>
      <c r="D185" t="inlineStr">
        <is>
          <t>routed</t>
        </is>
      </c>
      <c r="E185" s="5" t="n">
        <v>8415.73</v>
      </c>
      <c r="F185" s="5" t="n">
        <v>1267.01</v>
      </c>
      <c r="G185" s="5" t="n">
        <v>8415.73</v>
      </c>
      <c r="H185" s="5" t="n">
        <v>1267.01</v>
      </c>
      <c r="I185" s="5" t="n">
        <v>0</v>
      </c>
      <c r="J185" s="5" t="n">
        <v>0</v>
      </c>
      <c r="K185" t="inlineStr">
        <is>
          <t>yes</t>
        </is>
      </c>
    </row>
    <row r="186">
      <c r="A186" t="n">
        <v>2016</v>
      </c>
      <c r="B186" t="inlineStr">
        <is>
          <t>May</t>
        </is>
      </c>
      <c r="C186" t="n">
        <v>22</v>
      </c>
      <c r="D186" t="inlineStr">
        <is>
          <t>routed</t>
        </is>
      </c>
      <c r="E186" s="5" t="n">
        <v>2542.89</v>
      </c>
      <c r="F186" s="5" t="n">
        <v>380.34</v>
      </c>
      <c r="G186" s="5" t="n">
        <v>2542.89</v>
      </c>
      <c r="H186" s="5" t="n">
        <v>380.34</v>
      </c>
      <c r="I186" s="5" t="n">
        <v>0</v>
      </c>
      <c r="J186" s="5" t="n">
        <v>0</v>
      </c>
      <c r="K186" t="inlineStr">
        <is>
          <t>yes</t>
        </is>
      </c>
    </row>
    <row r="187">
      <c r="A187" t="n">
        <v>2016</v>
      </c>
      <c r="B187" t="inlineStr">
        <is>
          <t>Jun</t>
        </is>
      </c>
      <c r="C187" t="n">
        <v>22</v>
      </c>
      <c r="D187" t="inlineStr">
        <is>
          <t>routed</t>
        </is>
      </c>
      <c r="E187" s="5" t="n">
        <v>3712.88</v>
      </c>
      <c r="F187" s="5" t="n">
        <v>555.04</v>
      </c>
      <c r="G187" s="5" t="n">
        <v>3712.88</v>
      </c>
      <c r="H187" s="5" t="n">
        <v>555.04</v>
      </c>
      <c r="I187" s="5" t="n">
        <v>0</v>
      </c>
      <c r="J187" s="5" t="n">
        <v>0</v>
      </c>
      <c r="K187" t="inlineStr">
        <is>
          <t>yes</t>
        </is>
      </c>
    </row>
    <row r="188">
      <c r="A188" t="n">
        <v>2016</v>
      </c>
      <c r="B188" t="inlineStr">
        <is>
          <t>Jul</t>
        </is>
      </c>
      <c r="C188" t="n">
        <v>20</v>
      </c>
      <c r="D188" t="inlineStr">
        <is>
          <t>routed</t>
        </is>
      </c>
      <c r="E188" s="5" t="n">
        <v>12611.82</v>
      </c>
      <c r="F188" s="5" t="n">
        <v>1877.48</v>
      </c>
      <c r="G188" s="5" t="n">
        <v>12611.82</v>
      </c>
      <c r="H188" s="5" t="n">
        <v>1877.48</v>
      </c>
      <c r="I188" s="5" t="n">
        <v>0</v>
      </c>
      <c r="J188" s="5" t="n">
        <v>0</v>
      </c>
      <c r="K188" t="inlineStr">
        <is>
          <t>yes</t>
        </is>
      </c>
    </row>
    <row r="189">
      <c r="A189" t="n">
        <v>2016</v>
      </c>
      <c r="B189" t="inlineStr">
        <is>
          <t>Aug</t>
        </is>
      </c>
      <c r="C189" t="n">
        <v>21</v>
      </c>
      <c r="D189" t="inlineStr">
        <is>
          <t>routed</t>
        </is>
      </c>
      <c r="E189" s="5" t="n">
        <v>9071.32</v>
      </c>
      <c r="F189" s="5" t="n">
        <v>1356.64</v>
      </c>
      <c r="G189" s="5" t="n">
        <v>9071.32</v>
      </c>
      <c r="H189" s="5" t="n">
        <v>1356.64</v>
      </c>
      <c r="I189" s="5" t="n">
        <v>0</v>
      </c>
      <c r="J189" s="5" t="n">
        <v>0</v>
      </c>
      <c r="K189" t="inlineStr">
        <is>
          <t>yes</t>
        </is>
      </c>
    </row>
    <row r="190">
      <c r="A190" t="n">
        <v>2016</v>
      </c>
      <c r="B190" t="inlineStr">
        <is>
          <t>Sep</t>
        </is>
      </c>
      <c r="C190" t="n">
        <v>20</v>
      </c>
      <c r="D190" t="inlineStr">
        <is>
          <t>routed</t>
        </is>
      </c>
      <c r="E190" s="5" t="n">
        <v>10443.25</v>
      </c>
      <c r="F190" s="5" t="n">
        <v>1566.79</v>
      </c>
      <c r="G190" s="5" t="n">
        <v>10443.25</v>
      </c>
      <c r="H190" s="5" t="n">
        <v>1566.79</v>
      </c>
      <c r="I190" s="5" t="n">
        <v>0</v>
      </c>
      <c r="J190" s="5" t="n">
        <v>0</v>
      </c>
      <c r="K190" t="inlineStr">
        <is>
          <t>yes</t>
        </is>
      </c>
    </row>
    <row r="191">
      <c r="A191" t="n">
        <v>2016</v>
      </c>
      <c r="B191" t="inlineStr">
        <is>
          <t>Oct</t>
        </is>
      </c>
      <c r="C191" t="n">
        <v>18</v>
      </c>
      <c r="D191" t="inlineStr">
        <is>
          <t>routed</t>
        </is>
      </c>
      <c r="E191" s="5" t="n">
        <v>-4306.26</v>
      </c>
      <c r="F191" s="5" t="n">
        <v>-643.61</v>
      </c>
      <c r="G191" s="5" t="n">
        <v>-4306.26</v>
      </c>
      <c r="H191" s="5" t="n">
        <v>-643.61</v>
      </c>
      <c r="I191" s="5" t="n">
        <v>0</v>
      </c>
      <c r="J191" s="5" t="n">
        <v>0</v>
      </c>
      <c r="K191" t="inlineStr">
        <is>
          <t>yes</t>
        </is>
      </c>
    </row>
    <row r="192">
      <c r="A192" t="n">
        <v>2016</v>
      </c>
      <c r="B192" t="inlineStr">
        <is>
          <t>Nov</t>
        </is>
      </c>
      <c r="C192" t="n">
        <v>21</v>
      </c>
      <c r="D192" t="inlineStr">
        <is>
          <t>routed</t>
        </is>
      </c>
      <c r="E192" s="5" t="n">
        <v>-18244.25</v>
      </c>
      <c r="F192" s="5" t="n">
        <v>-2688.52</v>
      </c>
      <c r="G192" s="5" t="n">
        <v>-18244.25</v>
      </c>
      <c r="H192" s="5" t="n">
        <v>-2688.52</v>
      </c>
      <c r="I192" s="5" t="n">
        <v>0</v>
      </c>
      <c r="J192" s="5" t="n">
        <v>0</v>
      </c>
      <c r="K192" t="inlineStr">
        <is>
          <t>yes</t>
        </is>
      </c>
    </row>
    <row r="193">
      <c r="A193" t="n">
        <v>2016</v>
      </c>
      <c r="B193" t="inlineStr">
        <is>
          <t>Dec</t>
        </is>
      </c>
      <c r="C193" t="n">
        <v>21</v>
      </c>
      <c r="D193" t="inlineStr">
        <is>
          <t>routed</t>
        </is>
      </c>
      <c r="E193" s="5" t="n">
        <v>-8176.29</v>
      </c>
      <c r="F193" s="5" t="n">
        <v>-1202.62</v>
      </c>
      <c r="G193" s="5" t="n">
        <v>-8176.29</v>
      </c>
      <c r="H193" s="5" t="n">
        <v>-1202.62</v>
      </c>
      <c r="I193" s="5" t="n">
        <v>0</v>
      </c>
      <c r="J193" s="5" t="n">
        <v>0</v>
      </c>
      <c r="K193" t="inlineStr">
        <is>
          <t>yes</t>
        </is>
      </c>
    </row>
    <row r="194">
      <c r="A194" t="n">
        <v>2017</v>
      </c>
      <c r="B194" t="inlineStr">
        <is>
          <t>Jan</t>
        </is>
      </c>
      <c r="C194" t="n">
        <v>21</v>
      </c>
      <c r="D194" t="inlineStr">
        <is>
          <t>routed</t>
        </is>
      </c>
      <c r="E194" s="5" t="n">
        <v>-1176.6</v>
      </c>
      <c r="F194" s="5" t="n">
        <v>-172.81</v>
      </c>
      <c r="G194" s="5" t="n">
        <v>-1176.6</v>
      </c>
      <c r="H194" s="5" t="n">
        <v>-172.81</v>
      </c>
      <c r="I194" s="5" t="n">
        <v>0</v>
      </c>
      <c r="J194" s="5" t="n">
        <v>0</v>
      </c>
      <c r="K194" t="inlineStr">
        <is>
          <t>yes</t>
        </is>
      </c>
    </row>
    <row r="195">
      <c r="A195" t="n">
        <v>2017</v>
      </c>
      <c r="B195" t="inlineStr">
        <is>
          <t>Feb</t>
        </is>
      </c>
      <c r="C195" t="n">
        <v>18</v>
      </c>
      <c r="D195" t="inlineStr">
        <is>
          <t>routed</t>
        </is>
      </c>
      <c r="E195" s="5" t="n">
        <v>9902.18</v>
      </c>
      <c r="F195" s="5" t="n">
        <v>1475.25</v>
      </c>
      <c r="G195" s="5" t="n">
        <v>9902.18</v>
      </c>
      <c r="H195" s="5" t="n">
        <v>1475.25</v>
      </c>
      <c r="I195" s="5" t="n">
        <v>0</v>
      </c>
      <c r="J195" s="5" t="n">
        <v>0</v>
      </c>
      <c r="K195" t="inlineStr">
        <is>
          <t>yes</t>
        </is>
      </c>
    </row>
    <row r="196">
      <c r="A196" t="n">
        <v>2017</v>
      </c>
      <c r="B196" t="inlineStr">
        <is>
          <t>Mar</t>
        </is>
      </c>
      <c r="C196" t="n">
        <v>21</v>
      </c>
      <c r="D196" t="inlineStr">
        <is>
          <t>routed</t>
        </is>
      </c>
      <c r="E196" s="5" t="n">
        <v>30906</v>
      </c>
      <c r="F196" s="5" t="n">
        <v>4695.14</v>
      </c>
      <c r="G196" s="5" t="n">
        <v>30906</v>
      </c>
      <c r="H196" s="5" t="n">
        <v>4695.14</v>
      </c>
      <c r="I196" s="5" t="n">
        <v>0</v>
      </c>
      <c r="J196" s="5" t="n">
        <v>0</v>
      </c>
      <c r="K196" t="inlineStr">
        <is>
          <t>yes</t>
        </is>
      </c>
    </row>
    <row r="197">
      <c r="A197" t="n">
        <v>2017</v>
      </c>
      <c r="B197" t="inlineStr">
        <is>
          <t>Apr</t>
        </is>
      </c>
      <c r="C197" t="n">
        <v>18</v>
      </c>
      <c r="D197" t="inlineStr">
        <is>
          <t>routed</t>
        </is>
      </c>
      <c r="E197" s="5" t="n">
        <v>2394.49</v>
      </c>
      <c r="F197" s="5" t="n">
        <v>366.81</v>
      </c>
      <c r="G197" s="5" t="n">
        <v>2394.49</v>
      </c>
      <c r="H197" s="5" t="n">
        <v>366.81</v>
      </c>
      <c r="I197" s="5" t="n">
        <v>0</v>
      </c>
      <c r="J197" s="5" t="n">
        <v>0</v>
      </c>
      <c r="K197" t="inlineStr">
        <is>
          <t>yes</t>
        </is>
      </c>
    </row>
    <row r="198">
      <c r="A198" t="n">
        <v>2017</v>
      </c>
      <c r="B198" t="inlineStr">
        <is>
          <t>May</t>
        </is>
      </c>
      <c r="C198" t="n">
        <v>21</v>
      </c>
      <c r="D198" t="inlineStr">
        <is>
          <t>routed</t>
        </is>
      </c>
      <c r="E198" s="5" t="n">
        <v>7711.41</v>
      </c>
      <c r="F198" s="5" t="n">
        <v>1193.72</v>
      </c>
      <c r="G198" s="5" t="n">
        <v>7711.41</v>
      </c>
      <c r="H198" s="5" t="n">
        <v>1193.72</v>
      </c>
      <c r="I198" s="5" t="n">
        <v>0</v>
      </c>
      <c r="J198" s="5" t="n">
        <v>0</v>
      </c>
      <c r="K198" t="inlineStr">
        <is>
          <t>yes</t>
        </is>
      </c>
    </row>
    <row r="199">
      <c r="A199" t="n">
        <v>2017</v>
      </c>
      <c r="B199" t="inlineStr">
        <is>
          <t>Jun</t>
        </is>
      </c>
      <c r="C199" t="n">
        <v>21</v>
      </c>
      <c r="D199" t="inlineStr">
        <is>
          <t>routed</t>
        </is>
      </c>
      <c r="E199" s="5" t="n">
        <v>3616.82</v>
      </c>
      <c r="F199" s="5" t="n">
        <v>560.62</v>
      </c>
      <c r="G199" s="5" t="n">
        <v>3616.82</v>
      </c>
      <c r="H199" s="5" t="n">
        <v>560.62</v>
      </c>
      <c r="I199" s="5" t="n">
        <v>0</v>
      </c>
      <c r="J199" s="5" t="n">
        <v>0</v>
      </c>
      <c r="K199" t="inlineStr">
        <is>
          <t>yes</t>
        </is>
      </c>
    </row>
    <row r="200">
      <c r="A200" t="n">
        <v>2017</v>
      </c>
      <c r="B200" t="inlineStr">
        <is>
          <t>Jul</t>
        </is>
      </c>
      <c r="C200" t="n">
        <v>21</v>
      </c>
      <c r="D200" t="inlineStr">
        <is>
          <t>routed</t>
        </is>
      </c>
      <c r="E200" s="5" t="n">
        <v>5160.71</v>
      </c>
      <c r="F200" s="5" t="n">
        <v>803.45</v>
      </c>
      <c r="G200" s="5" t="n">
        <v>5160.71</v>
      </c>
      <c r="H200" s="5" t="n">
        <v>803.45</v>
      </c>
      <c r="I200" s="5" t="n">
        <v>0</v>
      </c>
      <c r="J200" s="5" t="n">
        <v>0</v>
      </c>
      <c r="K200" t="inlineStr">
        <is>
          <t>yes</t>
        </is>
      </c>
    </row>
    <row r="201">
      <c r="A201" t="n">
        <v>2017</v>
      </c>
      <c r="B201" t="inlineStr">
        <is>
          <t>Aug</t>
        </is>
      </c>
      <c r="C201" t="n">
        <v>20</v>
      </c>
      <c r="D201" t="inlineStr">
        <is>
          <t>routed</t>
        </is>
      </c>
      <c r="E201" s="5" t="n">
        <v>-12769.68</v>
      </c>
      <c r="F201" s="5" t="n">
        <v>-1991.65</v>
      </c>
      <c r="G201" s="5" t="n">
        <v>-12769.68</v>
      </c>
      <c r="H201" s="5" t="n">
        <v>-1991.65</v>
      </c>
      <c r="I201" s="5" t="n">
        <v>0</v>
      </c>
      <c r="J201" s="5" t="n">
        <v>0</v>
      </c>
      <c r="K201" t="inlineStr">
        <is>
          <t>yes</t>
        </is>
      </c>
    </row>
    <row r="202">
      <c r="A202" t="n">
        <v>2017</v>
      </c>
      <c r="B202" t="inlineStr">
        <is>
          <t>Sep</t>
        </is>
      </c>
      <c r="C202" t="n">
        <v>21</v>
      </c>
      <c r="D202" t="inlineStr">
        <is>
          <t>routed</t>
        </is>
      </c>
      <c r="E202" s="5" t="n">
        <v>-11392.27</v>
      </c>
      <c r="F202" s="5" t="n">
        <v>-1752</v>
      </c>
      <c r="G202" s="5" t="n">
        <v>-11392.27</v>
      </c>
      <c r="H202" s="5" t="n">
        <v>-1752</v>
      </c>
      <c r="I202" s="5" t="n">
        <v>0</v>
      </c>
      <c r="J202" s="5" t="n">
        <v>0</v>
      </c>
      <c r="K202" t="inlineStr">
        <is>
          <t>yes</t>
        </is>
      </c>
    </row>
    <row r="203">
      <c r="A203" t="n">
        <v>2017</v>
      </c>
      <c r="B203" t="inlineStr">
        <is>
          <t>Oct</t>
        </is>
      </c>
      <c r="C203" t="n">
        <v>19</v>
      </c>
      <c r="D203" t="inlineStr">
        <is>
          <t>routed</t>
        </is>
      </c>
      <c r="E203" s="5" t="n">
        <v>3055.44</v>
      </c>
      <c r="F203" s="5" t="n">
        <v>469.11</v>
      </c>
      <c r="G203" s="5" t="n">
        <v>3055.44</v>
      </c>
      <c r="H203" s="5" t="n">
        <v>469.11</v>
      </c>
      <c r="I203" s="5" t="n">
        <v>0</v>
      </c>
      <c r="J203" s="5" t="n">
        <v>0</v>
      </c>
      <c r="K203" t="inlineStr">
        <is>
          <t>yes</t>
        </is>
      </c>
    </row>
    <row r="204">
      <c r="A204" t="n">
        <v>2017</v>
      </c>
      <c r="B204" t="inlineStr">
        <is>
          <t>Nov</t>
        </is>
      </c>
      <c r="C204" t="n">
        <v>22</v>
      </c>
      <c r="D204" t="inlineStr">
        <is>
          <t>routed</t>
        </is>
      </c>
      <c r="E204" s="5" t="n">
        <v>19727.65</v>
      </c>
      <c r="F204" s="5" t="n">
        <v>3036.57</v>
      </c>
      <c r="G204" s="5" t="n">
        <v>19727.65</v>
      </c>
      <c r="H204" s="5" t="n">
        <v>3036.57</v>
      </c>
      <c r="I204" s="5" t="n">
        <v>0</v>
      </c>
      <c r="J204" s="5" t="n">
        <v>0</v>
      </c>
      <c r="K204" t="inlineStr">
        <is>
          <t>yes</t>
        </is>
      </c>
    </row>
    <row r="205">
      <c r="A205" t="n">
        <v>2017</v>
      </c>
      <c r="B205" t="inlineStr">
        <is>
          <t>Dec</t>
        </is>
      </c>
      <c r="C205" t="n">
        <v>19</v>
      </c>
      <c r="D205" t="inlineStr">
        <is>
          <t>routed</t>
        </is>
      </c>
      <c r="E205" s="5" t="n">
        <v>-5882.68</v>
      </c>
      <c r="F205" s="5" t="n">
        <v>-915.92</v>
      </c>
      <c r="G205" s="5" t="n">
        <v>-5882.68</v>
      </c>
      <c r="H205" s="5" t="n">
        <v>-915.92</v>
      </c>
      <c r="I205" s="5" t="n">
        <v>0</v>
      </c>
      <c r="J205" s="5" t="n">
        <v>0</v>
      </c>
      <c r="K205" t="inlineStr">
        <is>
          <t>yes</t>
        </is>
      </c>
    </row>
    <row r="206">
      <c r="A206" t="n">
        <v>2018</v>
      </c>
      <c r="B206" t="inlineStr">
        <is>
          <t>Jan</t>
        </is>
      </c>
      <c r="C206" t="n">
        <v>22</v>
      </c>
      <c r="D206" t="inlineStr">
        <is>
          <t>routed</t>
        </is>
      </c>
      <c r="E206" s="5" t="n">
        <v>13781.46</v>
      </c>
      <c r="F206" s="5" t="n">
        <v>2163.55</v>
      </c>
      <c r="G206" s="5" t="n">
        <v>13781.46</v>
      </c>
      <c r="H206" s="5" t="n">
        <v>2163.55</v>
      </c>
      <c r="I206" s="5" t="n">
        <v>0</v>
      </c>
      <c r="J206" s="5" t="n">
        <v>0</v>
      </c>
      <c r="K206" t="inlineStr">
        <is>
          <t>yes</t>
        </is>
      </c>
    </row>
    <row r="207">
      <c r="A207" t="n">
        <v>2018</v>
      </c>
      <c r="B207" t="inlineStr">
        <is>
          <t>Feb</t>
        </is>
      </c>
      <c r="C207" t="n">
        <v>18</v>
      </c>
      <c r="D207" t="inlineStr">
        <is>
          <t>routed</t>
        </is>
      </c>
      <c r="E207" s="5" t="n">
        <v>-11422.9</v>
      </c>
      <c r="F207" s="5" t="n">
        <v>-1768.29</v>
      </c>
      <c r="G207" s="5" t="n">
        <v>-11422.9</v>
      </c>
      <c r="H207" s="5" t="n">
        <v>-1768.29</v>
      </c>
      <c r="I207" s="5" t="n">
        <v>0</v>
      </c>
      <c r="J207" s="5" t="n">
        <v>0</v>
      </c>
      <c r="K207" t="inlineStr">
        <is>
          <t>yes</t>
        </is>
      </c>
    </row>
    <row r="208">
      <c r="A208" t="n">
        <v>2018</v>
      </c>
      <c r="B208" t="inlineStr">
        <is>
          <t>Mar</t>
        </is>
      </c>
      <c r="C208" t="n">
        <v>19</v>
      </c>
      <c r="D208" t="inlineStr">
        <is>
          <t>routed</t>
        </is>
      </c>
      <c r="E208" s="5" t="n">
        <v>11654.29</v>
      </c>
      <c r="F208" s="5" t="n">
        <v>1793.32</v>
      </c>
      <c r="G208" s="5" t="n">
        <v>11654.29</v>
      </c>
      <c r="H208" s="5" t="n">
        <v>1793.32</v>
      </c>
      <c r="I208" s="5" t="n">
        <v>0</v>
      </c>
      <c r="J208" s="5" t="n">
        <v>0</v>
      </c>
      <c r="K208" t="inlineStr">
        <is>
          <t>yes</t>
        </is>
      </c>
    </row>
    <row r="209">
      <c r="A209" t="n">
        <v>2018</v>
      </c>
      <c r="B209" t="inlineStr">
        <is>
          <t>Apr</t>
        </is>
      </c>
      <c r="C209" t="n">
        <v>19</v>
      </c>
      <c r="D209" t="inlineStr">
        <is>
          <t>routed</t>
        </is>
      </c>
      <c r="E209" s="5" t="n">
        <v>-5552.21</v>
      </c>
      <c r="F209" s="5" t="n">
        <v>-845.9</v>
      </c>
      <c r="G209" s="5" t="n">
        <v>-5552.21</v>
      </c>
      <c r="H209" s="5" t="n">
        <v>-845.9</v>
      </c>
      <c r="I209" s="5" t="n">
        <v>0</v>
      </c>
      <c r="J209" s="5" t="n">
        <v>0</v>
      </c>
      <c r="K209" t="inlineStr">
        <is>
          <t>yes</t>
        </is>
      </c>
    </row>
    <row r="210">
      <c r="A210" t="n">
        <v>2018</v>
      </c>
      <c r="B210" t="inlineStr">
        <is>
          <t>May</t>
        </is>
      </c>
      <c r="C210" t="n">
        <v>22</v>
      </c>
      <c r="D210" t="inlineStr">
        <is>
          <t>routed</t>
        </is>
      </c>
      <c r="E210" s="5" t="n">
        <v>-10060.03</v>
      </c>
      <c r="F210" s="5" t="n">
        <v>-1487.4</v>
      </c>
      <c r="G210" s="5" t="n">
        <v>-10060.03</v>
      </c>
      <c r="H210" s="5" t="n">
        <v>-1487.4</v>
      </c>
      <c r="I210" s="5" t="n">
        <v>0</v>
      </c>
      <c r="J210" s="5" t="n">
        <v>0</v>
      </c>
      <c r="K210" t="inlineStr">
        <is>
          <t>yes</t>
        </is>
      </c>
    </row>
    <row r="211">
      <c r="A211" t="n">
        <v>2018</v>
      </c>
      <c r="B211" t="inlineStr">
        <is>
          <t>Jun</t>
        </is>
      </c>
      <c r="C211" t="n">
        <v>21</v>
      </c>
      <c r="D211" t="inlineStr">
        <is>
          <t>routed</t>
        </is>
      </c>
      <c r="E211" s="5" t="n">
        <v>-4831.23</v>
      </c>
      <c r="F211" s="5" t="n">
        <v>-706.92</v>
      </c>
      <c r="G211" s="5" t="n">
        <v>-4831.23</v>
      </c>
      <c r="H211" s="5" t="n">
        <v>-706.92</v>
      </c>
      <c r="I211" s="5" t="n">
        <v>0</v>
      </c>
      <c r="J211" s="5" t="n">
        <v>0</v>
      </c>
      <c r="K211" t="inlineStr">
        <is>
          <t>yes</t>
        </is>
      </c>
    </row>
    <row r="212">
      <c r="A212" t="n">
        <v>2018</v>
      </c>
      <c r="B212" t="inlineStr">
        <is>
          <t>Jul</t>
        </is>
      </c>
      <c r="C212" t="n">
        <v>22</v>
      </c>
      <c r="D212" t="inlineStr">
        <is>
          <t>routed</t>
        </is>
      </c>
      <c r="E212" s="5" t="n">
        <v>2263.92</v>
      </c>
      <c r="F212" s="5" t="n">
        <v>329.7</v>
      </c>
      <c r="G212" s="5" t="n">
        <v>2263.92</v>
      </c>
      <c r="H212" s="5" t="n">
        <v>329.7</v>
      </c>
      <c r="I212" s="5" t="n">
        <v>0</v>
      </c>
      <c r="J212" s="5" t="n">
        <v>0</v>
      </c>
      <c r="K212" t="inlineStr">
        <is>
          <t>yes</t>
        </is>
      </c>
    </row>
    <row r="213">
      <c r="A213" t="n">
        <v>2018</v>
      </c>
      <c r="B213" t="inlineStr">
        <is>
          <t>Aug</t>
        </is>
      </c>
      <c r="C213" t="n">
        <v>20</v>
      </c>
      <c r="D213" t="inlineStr">
        <is>
          <t>routed</t>
        </is>
      </c>
      <c r="E213" s="5" t="n">
        <v>1775.41</v>
      </c>
      <c r="F213" s="5" t="n">
        <v>262.72</v>
      </c>
      <c r="G213" s="5" t="n">
        <v>1775.41</v>
      </c>
      <c r="H213" s="5" t="n">
        <v>262.72</v>
      </c>
      <c r="I213" s="5" t="n">
        <v>0</v>
      </c>
      <c r="J213" s="5" t="n">
        <v>0</v>
      </c>
      <c r="K213" t="inlineStr">
        <is>
          <t>yes</t>
        </is>
      </c>
    </row>
    <row r="214">
      <c r="A214" t="n">
        <v>2018</v>
      </c>
      <c r="B214" t="inlineStr">
        <is>
          <t>Sep</t>
        </is>
      </c>
      <c r="C214" t="n">
        <v>18</v>
      </c>
      <c r="D214" t="inlineStr">
        <is>
          <t>routed</t>
        </is>
      </c>
      <c r="E214" s="5" t="n">
        <v>-10824.7</v>
      </c>
      <c r="F214" s="5" t="n">
        <v>-1488.96</v>
      </c>
      <c r="G214" s="5" t="n">
        <v>-10824.7</v>
      </c>
      <c r="H214" s="5" t="n">
        <v>-1488.96</v>
      </c>
      <c r="I214" s="5" t="n">
        <v>0</v>
      </c>
      <c r="J214" s="5" t="n">
        <v>0</v>
      </c>
      <c r="K214" t="inlineStr">
        <is>
          <t>yes</t>
        </is>
      </c>
    </row>
    <row r="215">
      <c r="A215" t="n">
        <v>2018</v>
      </c>
      <c r="B215" t="inlineStr">
        <is>
          <t>Oct</t>
        </is>
      </c>
      <c r="C215" t="n">
        <v>21</v>
      </c>
      <c r="D215" t="inlineStr">
        <is>
          <t>routed</t>
        </is>
      </c>
      <c r="E215" s="5" t="n">
        <v>-28921.17</v>
      </c>
      <c r="F215" s="5" t="n">
        <v>-3932.51</v>
      </c>
      <c r="G215" s="5" t="n">
        <v>-28921.17</v>
      </c>
      <c r="H215" s="5" t="n">
        <v>-3932.51</v>
      </c>
      <c r="I215" s="5" t="n">
        <v>0</v>
      </c>
      <c r="J215" s="5" t="n">
        <v>0</v>
      </c>
      <c r="K215" t="inlineStr">
        <is>
          <t>yes</t>
        </is>
      </c>
    </row>
    <row r="216">
      <c r="A216" t="n">
        <v>2018</v>
      </c>
      <c r="B216" t="inlineStr">
        <is>
          <t>Nov</t>
        </is>
      </c>
      <c r="C216" t="n">
        <v>18</v>
      </c>
      <c r="D216" t="inlineStr">
        <is>
          <t>routed</t>
        </is>
      </c>
      <c r="E216" s="5" t="n">
        <v>5980.89</v>
      </c>
      <c r="F216" s="5" t="n">
        <v>836.99</v>
      </c>
      <c r="G216" s="5" t="n">
        <v>5980.89</v>
      </c>
      <c r="H216" s="5" t="n">
        <v>836.99</v>
      </c>
      <c r="I216" s="5" t="n">
        <v>0</v>
      </c>
      <c r="J216" s="5" t="n">
        <v>0</v>
      </c>
      <c r="K216" t="inlineStr">
        <is>
          <t>yes</t>
        </is>
      </c>
    </row>
    <row r="217">
      <c r="A217" t="n">
        <v>2018</v>
      </c>
      <c r="B217" t="inlineStr">
        <is>
          <t>Dec</t>
        </is>
      </c>
      <c r="C217" t="n">
        <v>20</v>
      </c>
      <c r="D217" t="inlineStr">
        <is>
          <t>routed</t>
        </is>
      </c>
      <c r="E217" s="5" t="n">
        <v>3143.22</v>
      </c>
      <c r="F217" s="5" t="n">
        <v>453.22</v>
      </c>
      <c r="G217" s="5" t="n">
        <v>3143.22</v>
      </c>
      <c r="H217" s="5" t="n">
        <v>453.22</v>
      </c>
      <c r="I217" s="5" t="n">
        <v>0</v>
      </c>
      <c r="J217" s="5" t="n">
        <v>0</v>
      </c>
      <c r="K217" t="inlineStr">
        <is>
          <t>yes</t>
        </is>
      </c>
    </row>
    <row r="218">
      <c r="A218" t="n">
        <v>2019</v>
      </c>
      <c r="B218" t="inlineStr">
        <is>
          <t>Jan</t>
        </is>
      </c>
      <c r="C218" t="n">
        <v>23</v>
      </c>
      <c r="D218" t="inlineStr">
        <is>
          <t>routed</t>
        </is>
      </c>
      <c r="E218" s="5" t="n">
        <v>-4262.01</v>
      </c>
      <c r="F218" s="5" t="n">
        <v>-606.84</v>
      </c>
      <c r="G218" s="5" t="n">
        <v>-4262.01</v>
      </c>
      <c r="H218" s="5" t="n">
        <v>-606.84</v>
      </c>
      <c r="I218" s="5" t="n">
        <v>0</v>
      </c>
      <c r="J218" s="5" t="n">
        <v>0</v>
      </c>
      <c r="K218" t="inlineStr">
        <is>
          <t>yes</t>
        </is>
      </c>
    </row>
    <row r="219">
      <c r="A219" t="n">
        <v>2019</v>
      </c>
      <c r="B219" t="inlineStr">
        <is>
          <t>Feb</t>
        </is>
      </c>
      <c r="C219" t="n">
        <v>19</v>
      </c>
      <c r="D219" t="inlineStr">
        <is>
          <t>routed</t>
        </is>
      </c>
      <c r="E219" s="5" t="n">
        <v>17219.62</v>
      </c>
      <c r="F219" s="5" t="n">
        <v>2419.24</v>
      </c>
      <c r="G219" s="5" t="n">
        <v>17219.62</v>
      </c>
      <c r="H219" s="5" t="n">
        <v>2419.24</v>
      </c>
      <c r="I219" s="5" t="n">
        <v>0</v>
      </c>
      <c r="J219" s="5" t="n">
        <v>0</v>
      </c>
      <c r="K219" t="inlineStr">
        <is>
          <t>yes</t>
        </is>
      </c>
    </row>
    <row r="220">
      <c r="A220" t="n">
        <v>2019</v>
      </c>
      <c r="B220" t="inlineStr">
        <is>
          <t>Mar</t>
        </is>
      </c>
      <c r="C220" t="n">
        <v>19</v>
      </c>
      <c r="D220" t="inlineStr">
        <is>
          <t>routed</t>
        </is>
      </c>
      <c r="E220" s="5" t="n">
        <v>33980.56</v>
      </c>
      <c r="F220" s="5" t="n">
        <v>4889.27</v>
      </c>
      <c r="G220" s="5" t="n">
        <v>33980.56</v>
      </c>
      <c r="H220" s="5" t="n">
        <v>4889.27</v>
      </c>
      <c r="I220" s="5" t="n">
        <v>0</v>
      </c>
      <c r="J220" s="5" t="n">
        <v>0</v>
      </c>
      <c r="K220" t="inlineStr">
        <is>
          <t>yes</t>
        </is>
      </c>
    </row>
    <row r="221">
      <c r="A221" t="n">
        <v>2019</v>
      </c>
      <c r="B221" t="inlineStr">
        <is>
          <t>Apr</t>
        </is>
      </c>
      <c r="C221" t="n">
        <v>18</v>
      </c>
      <c r="D221" t="inlineStr">
        <is>
          <t>routed</t>
        </is>
      </c>
      <c r="E221" s="5" t="n">
        <v>21193.45</v>
      </c>
      <c r="F221" s="5" t="n">
        <v>3052.75</v>
      </c>
      <c r="G221" s="5" t="n">
        <v>21193.45</v>
      </c>
      <c r="H221" s="5" t="n">
        <v>3052.75</v>
      </c>
      <c r="I221" s="5" t="n">
        <v>0</v>
      </c>
      <c r="J221" s="5" t="n">
        <v>0</v>
      </c>
      <c r="K221" t="inlineStr">
        <is>
          <t>yes</t>
        </is>
      </c>
    </row>
    <row r="222">
      <c r="A222" t="n">
        <v>2019</v>
      </c>
      <c r="B222" t="inlineStr">
        <is>
          <t>May</t>
        </is>
      </c>
      <c r="C222" t="n">
        <v>22</v>
      </c>
      <c r="D222" t="inlineStr">
        <is>
          <t>routed</t>
        </is>
      </c>
      <c r="E222" s="5" t="n">
        <v>7919.73</v>
      </c>
      <c r="F222" s="5" t="n">
        <v>1149.63</v>
      </c>
      <c r="G222" s="5" t="n">
        <v>7919.73</v>
      </c>
      <c r="H222" s="5" t="n">
        <v>1149.63</v>
      </c>
      <c r="I222" s="5" t="n">
        <v>0</v>
      </c>
      <c r="J222" s="5" t="n">
        <v>0</v>
      </c>
      <c r="K222" t="inlineStr">
        <is>
          <t>yes</t>
        </is>
      </c>
    </row>
    <row r="223">
      <c r="A223" t="n">
        <v>2019</v>
      </c>
      <c r="B223" t="inlineStr">
        <is>
          <t>Jun</t>
        </is>
      </c>
      <c r="C223" t="n">
        <v>19</v>
      </c>
      <c r="D223" t="inlineStr">
        <is>
          <t>routed</t>
        </is>
      </c>
      <c r="E223" s="5" t="n">
        <v>2595.52</v>
      </c>
      <c r="F223" s="5" t="n">
        <v>373.82</v>
      </c>
      <c r="G223" s="5" t="n">
        <v>2595.52</v>
      </c>
      <c r="H223" s="5" t="n">
        <v>373.82</v>
      </c>
      <c r="I223" s="5" t="n">
        <v>0</v>
      </c>
      <c r="J223" s="5" t="n">
        <v>0</v>
      </c>
      <c r="K223" t="inlineStr">
        <is>
          <t>yes</t>
        </is>
      </c>
    </row>
    <row r="224">
      <c r="A224" t="n">
        <v>2019</v>
      </c>
      <c r="B224" t="inlineStr">
        <is>
          <t>Jul</t>
        </is>
      </c>
      <c r="C224" t="n">
        <v>23</v>
      </c>
      <c r="D224" t="inlineStr">
        <is>
          <t>routed</t>
        </is>
      </c>
      <c r="E224" s="5" t="n">
        <v>-12418.73</v>
      </c>
      <c r="F224" s="5" t="n">
        <v>-1803.9</v>
      </c>
      <c r="G224" s="5" t="n">
        <v>-12418.73</v>
      </c>
      <c r="H224" s="5" t="n">
        <v>-1803.9</v>
      </c>
      <c r="I224" s="5" t="n">
        <v>0</v>
      </c>
      <c r="J224" s="5" t="n">
        <v>0</v>
      </c>
      <c r="K224" t="inlineStr">
        <is>
          <t>yes</t>
        </is>
      </c>
    </row>
    <row r="225">
      <c r="A225" t="n">
        <v>2019</v>
      </c>
      <c r="B225" t="inlineStr">
        <is>
          <t>Aug</t>
        </is>
      </c>
      <c r="C225" t="n">
        <v>20</v>
      </c>
      <c r="D225" t="inlineStr">
        <is>
          <t>routed</t>
        </is>
      </c>
      <c r="E225" s="5" t="n">
        <v>-17592.28</v>
      </c>
      <c r="F225" s="5" t="n">
        <v>-2491.53</v>
      </c>
      <c r="G225" s="5" t="n">
        <v>-17592.28</v>
      </c>
      <c r="H225" s="5" t="n">
        <v>-2491.53</v>
      </c>
      <c r="I225" s="5" t="n">
        <v>0</v>
      </c>
      <c r="J225" s="5" t="n">
        <v>0</v>
      </c>
      <c r="K225" t="inlineStr">
        <is>
          <t>yes</t>
        </is>
      </c>
    </row>
    <row r="226">
      <c r="A226" t="n">
        <v>2019</v>
      </c>
      <c r="B226" t="inlineStr">
        <is>
          <t>Sep</t>
        </is>
      </c>
      <c r="C226" t="n">
        <v>19</v>
      </c>
      <c r="D226" t="inlineStr">
        <is>
          <t>routed</t>
        </is>
      </c>
      <c r="E226" s="5" t="n">
        <v>7547.89</v>
      </c>
      <c r="F226" s="5" t="n">
        <v>1077.01</v>
      </c>
      <c r="G226" s="5" t="n">
        <v>7547.89</v>
      </c>
      <c r="H226" s="5" t="n">
        <v>1077.01</v>
      </c>
      <c r="I226" s="5" t="n">
        <v>0</v>
      </c>
      <c r="J226" s="5" t="n">
        <v>0</v>
      </c>
      <c r="K226" t="inlineStr">
        <is>
          <t>yes</t>
        </is>
      </c>
    </row>
    <row r="227">
      <c r="A227" t="n">
        <v>2019</v>
      </c>
      <c r="B227" t="inlineStr">
        <is>
          <t>Oct</t>
        </is>
      </c>
      <c r="C227" t="n">
        <v>19</v>
      </c>
      <c r="D227" t="inlineStr">
        <is>
          <t>routed</t>
        </is>
      </c>
      <c r="E227" s="5" t="n">
        <v>12367.99</v>
      </c>
      <c r="F227" s="5" t="n">
        <v>1738.77</v>
      </c>
      <c r="G227" s="5" t="n">
        <v>12367.99</v>
      </c>
      <c r="H227" s="5" t="n">
        <v>1738.77</v>
      </c>
      <c r="I227" s="5" t="n">
        <v>0</v>
      </c>
      <c r="J227" s="5" t="n">
        <v>0</v>
      </c>
      <c r="K227" t="inlineStr">
        <is>
          <t>yes</t>
        </is>
      </c>
    </row>
    <row r="228">
      <c r="A228" t="n">
        <v>2019</v>
      </c>
      <c r="B228" t="inlineStr">
        <is>
          <t>Nov</t>
        </is>
      </c>
      <c r="C228" t="n">
        <v>20</v>
      </c>
      <c r="D228" t="inlineStr">
        <is>
          <t>routed</t>
        </is>
      </c>
      <c r="E228" s="5" t="n">
        <v>25230.63</v>
      </c>
      <c r="F228" s="5" t="n">
        <v>3535.35</v>
      </c>
      <c r="G228" s="5" t="n">
        <v>25230.63</v>
      </c>
      <c r="H228" s="5" t="n">
        <v>3535.35</v>
      </c>
      <c r="I228" s="5" t="n">
        <v>0</v>
      </c>
      <c r="J228" s="5" t="n">
        <v>0</v>
      </c>
      <c r="K228" t="inlineStr">
        <is>
          <t>yes</t>
        </is>
      </c>
    </row>
    <row r="229">
      <c r="A229" t="n">
        <v>2019</v>
      </c>
      <c r="B229" t="inlineStr">
        <is>
          <t>Dec</t>
        </is>
      </c>
      <c r="C229" t="n">
        <v>21</v>
      </c>
      <c r="D229" t="inlineStr">
        <is>
          <t>routed</t>
        </is>
      </c>
      <c r="E229" s="5" t="n">
        <v>7338.4</v>
      </c>
      <c r="F229" s="5" t="n">
        <v>1033.99</v>
      </c>
      <c r="G229" s="5" t="n">
        <v>7338.4</v>
      </c>
      <c r="H229" s="5" t="n">
        <v>1033.99</v>
      </c>
      <c r="I229" s="5" t="n">
        <v>0</v>
      </c>
      <c r="J229" s="5" t="n">
        <v>0</v>
      </c>
      <c r="K229" t="inlineStr">
        <is>
          <t>yes</t>
        </is>
      </c>
    </row>
    <row r="230">
      <c r="A230" t="n">
        <v>2020</v>
      </c>
      <c r="B230" t="inlineStr">
        <is>
          <t>Jan</t>
        </is>
      </c>
      <c r="C230" t="n">
        <v>23</v>
      </c>
      <c r="D230" t="inlineStr">
        <is>
          <t>routed</t>
        </is>
      </c>
      <c r="E230" s="5" t="n">
        <v>12122.58</v>
      </c>
      <c r="F230" s="5" t="n">
        <v>1707.82</v>
      </c>
      <c r="G230" s="5" t="n">
        <v>12122.58</v>
      </c>
      <c r="H230" s="5" t="n">
        <v>1707.82</v>
      </c>
      <c r="I230" s="5" t="n">
        <v>0</v>
      </c>
      <c r="J230" s="5" t="n">
        <v>0</v>
      </c>
      <c r="K230" t="inlineStr">
        <is>
          <t>yes</t>
        </is>
      </c>
    </row>
  </sheetData>
  <autoFilter ref="A1:K2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" t="inlineStr">
        <is>
          <t>Year</t>
        </is>
      </c>
      <c r="B1" s="3" t="inlineStr">
        <is>
          <t>Jan</t>
        </is>
      </c>
      <c r="C1" s="3" t="inlineStr">
        <is>
          <t>Feb</t>
        </is>
      </c>
      <c r="D1" s="3" t="inlineStr">
        <is>
          <t>Mar</t>
        </is>
      </c>
      <c r="E1" s="3" t="inlineStr">
        <is>
          <t>Apr</t>
        </is>
      </c>
      <c r="F1" s="3" t="inlineStr">
        <is>
          <t>May</t>
        </is>
      </c>
      <c r="G1" s="3" t="inlineStr">
        <is>
          <t>Jun</t>
        </is>
      </c>
      <c r="H1" s="3" t="inlineStr">
        <is>
          <t>Jul</t>
        </is>
      </c>
      <c r="I1" s="3" t="inlineStr">
        <is>
          <t>Aug</t>
        </is>
      </c>
      <c r="J1" s="3" t="inlineStr">
        <is>
          <t>Sep</t>
        </is>
      </c>
      <c r="K1" s="3" t="inlineStr">
        <is>
          <t>Oct</t>
        </is>
      </c>
      <c r="L1" s="3" t="inlineStr">
        <is>
          <t>Nov</t>
        </is>
      </c>
      <c r="M1" s="3" t="inlineStr">
        <is>
          <t>Dec</t>
        </is>
      </c>
      <c r="N1" s="3" t="inlineStr">
        <is>
          <t>Year total</t>
        </is>
      </c>
    </row>
    <row r="2">
      <c r="A2" t="n">
        <v>2001</v>
      </c>
      <c r="B2" s="7" t="n">
        <v>4045</v>
      </c>
      <c r="C2" s="7" t="n">
        <v>1818.9</v>
      </c>
      <c r="D2" s="7" t="n">
        <v>1973.1</v>
      </c>
      <c r="E2" s="7" t="n">
        <v>1769.8</v>
      </c>
      <c r="F2" s="7" t="n">
        <v>1045.5</v>
      </c>
      <c r="G2" s="7" t="n">
        <v>715.3</v>
      </c>
      <c r="H2" s="7" t="n">
        <v>722.4</v>
      </c>
      <c r="I2" s="7" t="n">
        <v>437.4</v>
      </c>
      <c r="J2" s="7" t="n">
        <v>-415.6</v>
      </c>
      <c r="K2" s="7" t="n">
        <v>715.7</v>
      </c>
      <c r="L2" s="7" t="n">
        <v>50.5</v>
      </c>
      <c r="M2" s="7" t="n">
        <v>250.2</v>
      </c>
      <c r="N2" s="8" t="n">
        <v>13128.2</v>
      </c>
    </row>
    <row r="3">
      <c r="A3" t="n">
        <v>2002</v>
      </c>
      <c r="B3" s="7" t="n">
        <v>423.3</v>
      </c>
      <c r="C3" s="7" t="n">
        <v>1966.3</v>
      </c>
      <c r="D3" s="7" t="n">
        <v>391.4</v>
      </c>
      <c r="E3" s="7" t="n">
        <v>11.7</v>
      </c>
      <c r="F3" s="7" t="n">
        <v>-56</v>
      </c>
      <c r="G3" s="7" t="n">
        <v>-381.1</v>
      </c>
      <c r="H3" s="7" t="n">
        <v>348.5</v>
      </c>
      <c r="I3" s="7" t="n">
        <v>204.3</v>
      </c>
      <c r="J3" s="7" t="n">
        <v>468.6</v>
      </c>
      <c r="K3" s="7" t="n">
        <v>-776.4</v>
      </c>
      <c r="L3" s="7" t="n">
        <v>601.8</v>
      </c>
      <c r="M3" s="7" t="n">
        <v>427.2</v>
      </c>
      <c r="N3" s="8" t="n">
        <v>3629.6</v>
      </c>
    </row>
    <row r="4">
      <c r="A4" t="n">
        <v>2003</v>
      </c>
      <c r="B4" s="7" t="n">
        <v>887.9</v>
      </c>
      <c r="C4" s="7" t="n">
        <v>378.6</v>
      </c>
      <c r="D4" s="7" t="n">
        <v>411.7</v>
      </c>
      <c r="E4" s="7" t="n">
        <v>430.2</v>
      </c>
      <c r="F4" s="7" t="n">
        <v>1220.3</v>
      </c>
      <c r="G4" s="7" t="n">
        <v>2581.6</v>
      </c>
      <c r="H4" s="7" t="n">
        <v>2346.4</v>
      </c>
      <c r="I4" s="7" t="n">
        <v>2091.3</v>
      </c>
      <c r="J4" s="7" t="n">
        <v>3851.3</v>
      </c>
      <c r="K4" s="7" t="n">
        <v>6797.3</v>
      </c>
      <c r="L4" s="7" t="n">
        <v>3300.5</v>
      </c>
      <c r="M4" s="7" t="n">
        <v>6160.9</v>
      </c>
      <c r="N4" s="8" t="n">
        <v>30458</v>
      </c>
    </row>
    <row r="5">
      <c r="A5" t="n">
        <v>2004</v>
      </c>
      <c r="B5" s="7" t="n">
        <v>3176.8</v>
      </c>
      <c r="C5" s="7" t="n">
        <v>2397.4</v>
      </c>
      <c r="D5" s="7" t="n">
        <v>5604.4</v>
      </c>
      <c r="E5" s="7" t="n">
        <v>7638.1</v>
      </c>
      <c r="F5" s="7" t="n">
        <v>-3246.7</v>
      </c>
      <c r="G5" s="7" t="n">
        <v>516.3</v>
      </c>
      <c r="H5" s="7" t="n">
        <v>913.6</v>
      </c>
      <c r="I5" s="7" t="n">
        <v>2892.4</v>
      </c>
      <c r="J5" s="7" t="n">
        <v>2385.7</v>
      </c>
      <c r="K5" s="7" t="n">
        <v>3263.1</v>
      </c>
      <c r="L5" s="7" t="n">
        <v>6740.4</v>
      </c>
      <c r="M5" s="7" t="n">
        <v>6683.8</v>
      </c>
      <c r="N5" s="8" t="n">
        <v>38965.3</v>
      </c>
    </row>
    <row r="6">
      <c r="A6" t="n">
        <v>2005</v>
      </c>
      <c r="B6" s="7" t="n">
        <v>457.1</v>
      </c>
      <c r="C6" s="7" t="n">
        <v>8376.299999999999</v>
      </c>
      <c r="D6" s="7" t="n">
        <v>7502.2</v>
      </c>
      <c r="E6" s="7" t="n">
        <v>-654.2</v>
      </c>
      <c r="F6" s="7" t="n">
        <v>-1140</v>
      </c>
      <c r="G6" s="7" t="n">
        <v>5328.6</v>
      </c>
      <c r="H6" s="7" t="n">
        <v>7934.1</v>
      </c>
      <c r="I6" s="7" t="n">
        <v>5051.2</v>
      </c>
      <c r="J6" s="7" t="n">
        <v>4646.7</v>
      </c>
      <c r="K6" s="7" t="n">
        <v>-3693.9</v>
      </c>
      <c r="L6" s="7" t="n">
        <v>4038.7</v>
      </c>
      <c r="M6" s="7" t="n">
        <v>9334.9</v>
      </c>
      <c r="N6" s="8" t="n">
        <v>47181.7</v>
      </c>
    </row>
    <row r="7">
      <c r="A7" t="n">
        <v>2006</v>
      </c>
      <c r="B7" s="7" t="n">
        <v>3677.6</v>
      </c>
      <c r="C7" s="7" t="n">
        <v>7587.8</v>
      </c>
      <c r="D7" s="7" t="n">
        <v>6688.8</v>
      </c>
      <c r="E7" s="7" t="n">
        <v>521.9</v>
      </c>
      <c r="F7" s="7" t="n">
        <v>-7354.2</v>
      </c>
      <c r="G7" s="7" t="n">
        <v>479.5</v>
      </c>
      <c r="H7" s="7" t="n">
        <v>1145.1</v>
      </c>
      <c r="I7" s="7" t="n">
        <v>4643</v>
      </c>
      <c r="J7" s="7" t="n">
        <v>5424.8</v>
      </c>
      <c r="K7" s="7" t="n">
        <v>8013.1</v>
      </c>
      <c r="L7" s="7" t="n">
        <v>9380</v>
      </c>
      <c r="M7" s="7" t="n">
        <v>-3667.4</v>
      </c>
      <c r="N7" s="8" t="n">
        <v>36540</v>
      </c>
    </row>
    <row r="8">
      <c r="A8" t="n">
        <v>2007</v>
      </c>
      <c r="B8" s="7" t="n">
        <v>492.1</v>
      </c>
      <c r="C8" s="7" t="n">
        <v>7239.5</v>
      </c>
      <c r="D8" s="7" t="n">
        <v>-1082</v>
      </c>
      <c r="E8" s="7" t="n">
        <v>6679.1</v>
      </c>
      <c r="F8" s="7" t="n">
        <v>3959.7</v>
      </c>
      <c r="G8" s="7" t="n">
        <v>1643.1</v>
      </c>
      <c r="H8" s="7" t="n">
        <v>23872.4</v>
      </c>
      <c r="I8" s="7" t="n">
        <v>-7770.4</v>
      </c>
      <c r="J8" s="7" t="n">
        <v>16132.6</v>
      </c>
      <c r="K8" s="7" t="n">
        <v>20590.8</v>
      </c>
      <c r="L8" s="7" t="n">
        <v>-5849.8</v>
      </c>
      <c r="M8" s="7" t="n">
        <v>5579.1</v>
      </c>
      <c r="N8" s="8" t="n">
        <v>71486.2</v>
      </c>
    </row>
    <row r="9">
      <c r="A9" t="n">
        <v>2008</v>
      </c>
      <c r="B9" s="7" t="n">
        <v>-13035.7</v>
      </c>
      <c r="C9" s="7" t="n">
        <v>1733.4</v>
      </c>
      <c r="D9" s="7" t="n">
        <v>-130.5</v>
      </c>
      <c r="E9" s="7" t="n">
        <v>1074.7</v>
      </c>
      <c r="F9" s="7" t="n">
        <v>-5011.3</v>
      </c>
      <c r="G9" s="7" t="n">
        <v>-10095.8</v>
      </c>
      <c r="H9" s="7" t="n">
        <v>-1836.8</v>
      </c>
      <c r="I9" s="7" t="n">
        <v>-1211.7</v>
      </c>
      <c r="J9" s="7" t="n">
        <v>-8278.200000000001</v>
      </c>
      <c r="K9" s="7" t="n">
        <v>-15347.2</v>
      </c>
      <c r="L9" s="7" t="n">
        <v>-2598.2</v>
      </c>
      <c r="M9" s="7" t="n">
        <v>1750.1</v>
      </c>
      <c r="N9" s="8" t="n">
        <v>-52987.2</v>
      </c>
    </row>
    <row r="10">
      <c r="A10" t="n">
        <v>2009</v>
      </c>
      <c r="B10" s="7" t="n">
        <v>-4245.3</v>
      </c>
      <c r="C10" s="7" t="n">
        <v>-2436.6</v>
      </c>
      <c r="D10" s="7" t="n">
        <v>530.2</v>
      </c>
      <c r="E10" s="7" t="n">
        <v>6508.2</v>
      </c>
      <c r="F10" s="7" t="n">
        <v>20117.2</v>
      </c>
      <c r="G10" s="7" t="n">
        <v>3830</v>
      </c>
      <c r="H10" s="7" t="n">
        <v>11066.3</v>
      </c>
      <c r="I10" s="7" t="n">
        <v>4902.6</v>
      </c>
      <c r="J10" s="7" t="n">
        <v>18344.4</v>
      </c>
      <c r="K10" s="7" t="n">
        <v>9077.1</v>
      </c>
      <c r="L10" s="7" t="n">
        <v>5497</v>
      </c>
      <c r="M10" s="7" t="n">
        <v>10233.1</v>
      </c>
      <c r="N10" s="8" t="n">
        <v>83424.2</v>
      </c>
    </row>
    <row r="11">
      <c r="A11" t="n">
        <v>2010</v>
      </c>
      <c r="B11" s="7" t="n">
        <v>-500.2</v>
      </c>
      <c r="C11" s="7" t="n">
        <v>1216.9</v>
      </c>
      <c r="D11" s="7" t="n">
        <v>19928</v>
      </c>
      <c r="E11" s="7" t="n">
        <v>9361.299999999999</v>
      </c>
      <c r="F11" s="7" t="n">
        <v>-9436.5</v>
      </c>
      <c r="G11" s="7" t="n">
        <v>10508.3</v>
      </c>
      <c r="H11" s="7" t="n">
        <v>16617.4</v>
      </c>
      <c r="I11" s="7" t="n">
        <v>11687.5</v>
      </c>
      <c r="J11" s="7" t="n">
        <v>24978.3</v>
      </c>
      <c r="K11" s="7" t="n">
        <v>28562.9</v>
      </c>
      <c r="L11" s="7" t="n">
        <v>18293.2</v>
      </c>
      <c r="M11" s="7" t="n">
        <v>2049.8</v>
      </c>
      <c r="N11" s="8" t="n">
        <v>133266.9</v>
      </c>
    </row>
    <row r="12">
      <c r="A12" t="n">
        <v>2011</v>
      </c>
      <c r="B12" s="7" t="n">
        <v>-4813</v>
      </c>
      <c r="C12" s="7" t="n">
        <v>-4585.5</v>
      </c>
      <c r="D12" s="7" t="n">
        <v>6897.8</v>
      </c>
      <c r="E12" s="7" t="n">
        <v>7213.4</v>
      </c>
      <c r="F12" s="7" t="n">
        <v>-6614.4</v>
      </c>
      <c r="G12" s="7" t="n">
        <v>4572.3</v>
      </c>
      <c r="H12" s="7" t="n">
        <v>8030.2</v>
      </c>
      <c r="I12" s="7" t="n">
        <v>-10833.7</v>
      </c>
      <c r="J12" s="7" t="n">
        <v>-158.4</v>
      </c>
      <c r="K12" s="7" t="n">
        <v>1677.2</v>
      </c>
      <c r="L12" s="7" t="n">
        <v>-4197.7</v>
      </c>
      <c r="M12" s="7" t="n">
        <v>97.90000000000001</v>
      </c>
      <c r="N12" s="8" t="n">
        <v>-2713.9</v>
      </c>
    </row>
    <row r="13">
      <c r="A13" t="n">
        <v>2012</v>
      </c>
      <c r="B13" s="7" t="n">
        <v>10357.6</v>
      </c>
      <c r="C13" s="7" t="n">
        <v>25212.1</v>
      </c>
      <c r="D13" s="7" t="n">
        <v>8381.200000000001</v>
      </c>
      <c r="E13" s="7" t="n">
        <v>-1108.8</v>
      </c>
      <c r="F13" s="7" t="n">
        <v>-347.1</v>
      </c>
      <c r="G13" s="7" t="n">
        <v>-501.3</v>
      </c>
      <c r="H13" s="7" t="n">
        <v>10272.7</v>
      </c>
      <c r="I13" s="7" t="n">
        <v>10803.8</v>
      </c>
      <c r="J13" s="7" t="n">
        <v>19261.4</v>
      </c>
      <c r="K13" s="7" t="n">
        <v>11364</v>
      </c>
      <c r="L13" s="7" t="n">
        <v>9577.1</v>
      </c>
      <c r="M13" s="7" t="n">
        <v>25087.7</v>
      </c>
      <c r="N13" s="8" t="n">
        <v>128360.4</v>
      </c>
    </row>
    <row r="14">
      <c r="A14" t="n">
        <v>2013</v>
      </c>
      <c r="B14" s="7" t="n">
        <v>22059.2</v>
      </c>
      <c r="C14" s="7" t="n">
        <v>24439.2</v>
      </c>
      <c r="D14" s="7" t="n">
        <v>9124.299999999999</v>
      </c>
      <c r="E14" s="7" t="n">
        <v>5414.1</v>
      </c>
      <c r="F14" s="7" t="n">
        <v>22168.7</v>
      </c>
      <c r="G14" s="7" t="n">
        <v>-11026.9</v>
      </c>
      <c r="H14" s="7" t="n">
        <v>-6086.1</v>
      </c>
      <c r="I14" s="7" t="n">
        <v>-5922.6</v>
      </c>
      <c r="J14" s="7" t="n">
        <v>13057.7</v>
      </c>
      <c r="K14" s="7" t="n">
        <v>15706.2</v>
      </c>
      <c r="L14" s="7" t="n">
        <v>8116.1</v>
      </c>
      <c r="M14" s="7" t="n">
        <v>16085.7</v>
      </c>
      <c r="N14" s="8" t="n">
        <v>113135.6</v>
      </c>
    </row>
    <row r="15">
      <c r="A15" t="n">
        <v>2014</v>
      </c>
      <c r="B15" s="7" t="n">
        <v>714.2</v>
      </c>
      <c r="C15" s="7" t="n">
        <v>1404.3</v>
      </c>
      <c r="D15" s="7" t="n">
        <v>20077.2</v>
      </c>
      <c r="E15" s="7" t="n">
        <v>9602.4</v>
      </c>
      <c r="F15" s="7" t="n">
        <v>14006.2</v>
      </c>
      <c r="G15" s="7" t="n">
        <v>13990.76</v>
      </c>
      <c r="H15" s="7" t="n">
        <v>13110.42</v>
      </c>
      <c r="I15" s="7" t="n">
        <v>5429.76</v>
      </c>
      <c r="J15" s="7" t="n">
        <v>5102.52</v>
      </c>
      <c r="K15" s="7" t="n">
        <v>-1171.51</v>
      </c>
      <c r="L15" s="7" t="n">
        <v>13753.29</v>
      </c>
      <c r="M15" s="7" t="n">
        <v>1036.29</v>
      </c>
      <c r="N15" s="8" t="n">
        <v>97055.83</v>
      </c>
    </row>
    <row r="16">
      <c r="A16" t="n">
        <v>2015</v>
      </c>
      <c r="B16" s="7" t="n">
        <v>12918.97</v>
      </c>
      <c r="C16" s="7" t="n">
        <v>11475.53</v>
      </c>
      <c r="D16" s="7" t="n">
        <v>12078.12</v>
      </c>
      <c r="E16" s="7" t="n">
        <v>11720.93</v>
      </c>
      <c r="F16" s="7" t="n">
        <v>-5768.48</v>
      </c>
      <c r="G16" s="7" t="n">
        <v>-3344.44</v>
      </c>
      <c r="H16" s="7" t="n">
        <v>5318.99</v>
      </c>
      <c r="I16" s="7" t="n">
        <v>-16877.27</v>
      </c>
      <c r="J16" s="7" t="n">
        <v>-6475.15</v>
      </c>
      <c r="K16" s="7" t="n">
        <v>6649.58</v>
      </c>
      <c r="L16" s="7" t="n">
        <v>-7073.98</v>
      </c>
      <c r="M16" s="7" t="n">
        <v>-2816.65</v>
      </c>
      <c r="N16" s="8" t="n">
        <v>17806.15</v>
      </c>
    </row>
    <row r="17">
      <c r="A17" t="n">
        <v>2016</v>
      </c>
      <c r="B17" s="7" t="n">
        <v>-11126.44</v>
      </c>
      <c r="C17" s="7" t="n">
        <v>-5521.39</v>
      </c>
      <c r="D17" s="7" t="n">
        <v>21142.92</v>
      </c>
      <c r="E17" s="7" t="n">
        <v>8415.73</v>
      </c>
      <c r="F17" s="7" t="n">
        <v>2542.89</v>
      </c>
      <c r="G17" s="7" t="n">
        <v>3712.88</v>
      </c>
      <c r="H17" s="7" t="n">
        <v>12611.82</v>
      </c>
      <c r="I17" s="7" t="n">
        <v>9071.32</v>
      </c>
      <c r="J17" s="7" t="n">
        <v>10443.25</v>
      </c>
      <c r="K17" s="7" t="n">
        <v>-4306.26</v>
      </c>
      <c r="L17" s="7" t="n">
        <v>-18244.25</v>
      </c>
      <c r="M17" s="7" t="n">
        <v>-8176.29</v>
      </c>
      <c r="N17" s="8" t="n">
        <v>20566.18</v>
      </c>
    </row>
    <row r="18">
      <c r="A18" t="n">
        <v>2017</v>
      </c>
      <c r="B18" s="7" t="n">
        <v>-1176.6</v>
      </c>
      <c r="C18" s="7" t="n">
        <v>9902.18</v>
      </c>
      <c r="D18" s="7" t="n">
        <v>30906</v>
      </c>
      <c r="E18" s="7" t="n">
        <v>2394.49</v>
      </c>
      <c r="F18" s="7" t="n">
        <v>7711.41</v>
      </c>
      <c r="G18" s="7" t="n">
        <v>3616.82</v>
      </c>
      <c r="H18" s="7" t="n">
        <v>5160.71</v>
      </c>
      <c r="I18" s="7" t="n">
        <v>-12769.68</v>
      </c>
      <c r="J18" s="7" t="n">
        <v>-11392.27</v>
      </c>
      <c r="K18" s="7" t="n">
        <v>3055.44</v>
      </c>
      <c r="L18" s="7" t="n">
        <v>19727.65</v>
      </c>
      <c r="M18" s="7" t="n">
        <v>-5882.68</v>
      </c>
      <c r="N18" s="8" t="n">
        <v>51253.47</v>
      </c>
    </row>
    <row r="19">
      <c r="A19" t="n">
        <v>2018</v>
      </c>
      <c r="B19" s="7" t="n">
        <v>13781.46</v>
      </c>
      <c r="C19" s="7" t="n">
        <v>-11422.9</v>
      </c>
      <c r="D19" s="7" t="n">
        <v>11654.29</v>
      </c>
      <c r="E19" s="7" t="n">
        <v>-5552.21</v>
      </c>
      <c r="F19" s="7" t="n">
        <v>-10060.03</v>
      </c>
      <c r="G19" s="7" t="n">
        <v>-4831.23</v>
      </c>
      <c r="H19" s="7" t="n">
        <v>2263.92</v>
      </c>
      <c r="I19" s="7" t="n">
        <v>1775.41</v>
      </c>
      <c r="J19" s="7" t="n">
        <v>-10824.7</v>
      </c>
      <c r="K19" s="7" t="n">
        <v>-28921.17</v>
      </c>
      <c r="L19" s="7" t="n">
        <v>5980.89</v>
      </c>
      <c r="M19" s="7" t="n">
        <v>3143.22</v>
      </c>
      <c r="N19" s="8" t="n">
        <v>-33013.05</v>
      </c>
    </row>
    <row r="20">
      <c r="A20" t="n">
        <v>2019</v>
      </c>
      <c r="B20" s="7" t="n">
        <v>-4262.01</v>
      </c>
      <c r="C20" s="7" t="n">
        <v>17219.62</v>
      </c>
      <c r="D20" s="7" t="n">
        <v>33980.56</v>
      </c>
      <c r="E20" s="7" t="n">
        <v>21193.45</v>
      </c>
      <c r="F20" s="7" t="n">
        <v>7919.73</v>
      </c>
      <c r="G20" s="7" t="n">
        <v>2595.52</v>
      </c>
      <c r="H20" s="7" t="n">
        <v>-12418.73</v>
      </c>
      <c r="I20" s="7" t="n">
        <v>-17592.28</v>
      </c>
      <c r="J20" s="7" t="n">
        <v>7547.89</v>
      </c>
      <c r="K20" s="7" t="n">
        <v>12367.99</v>
      </c>
      <c r="L20" s="7" t="n">
        <v>25230.63</v>
      </c>
      <c r="M20" s="7" t="n">
        <v>7338.4</v>
      </c>
      <c r="N20" s="8" t="n">
        <v>101120.77</v>
      </c>
    </row>
    <row r="21">
      <c r="A21" t="n">
        <v>2020</v>
      </c>
      <c r="B21" s="7" t="n">
        <v>12122.58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8" t="n">
        <v>12122.58</v>
      </c>
    </row>
    <row r="23">
      <c r="A23" s="9" t="inlineStr">
        <is>
          <t>Rs Crore, sum of the daily equity rows (fallback days count their Total row).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Month</t>
        </is>
      </c>
      <c r="D1" s="3" t="inlineStr">
        <is>
          <t>Basis</t>
        </is>
      </c>
      <c r="E1" s="3" t="inlineStr">
        <is>
          <t>Gross Purchases (Rs Crore)</t>
        </is>
      </c>
      <c r="F1" s="3" t="inlineStr">
        <is>
          <t>Gross Sales (Rs Crore)</t>
        </is>
      </c>
      <c r="G1" s="3" t="inlineStr">
        <is>
          <t>Net Investment (Rs Crore)</t>
        </is>
      </c>
      <c r="H1" s="3" t="inlineStr">
        <is>
          <t>Net Investment (US$ Million)</t>
        </is>
      </c>
      <c r="I1" s="3" t="inlineStr">
        <is>
          <t>USD/INR Rate</t>
        </is>
      </c>
    </row>
    <row r="2">
      <c r="A2" t="inlineStr">
        <is>
          <t>None - every reporting day in range has an Equity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2026-10-01T09:18:38Z</dcterms:created>
  <dcterms:modified xsi:type="dcterms:W3CDTF">2026-10-01T09:18:43Z</dcterms:modified>
</cp:coreProperties>
</file>