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" numFmtId="164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SiGFP Summary Report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'Sheet'!$B$2:$B$22</f>
            </numRef>
          </cat>
          <val>
            <numRef>
              <f>'Sheet'!$D$2:$D$22</f>
            </numRef>
          </val>
        </ser>
        <ser>
          <idx val="1"/>
          <order val="1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'Sheet'!$B$2:$B$22</f>
            </numRef>
          </cat>
          <val>
            <numRef>
              <f>'Sheet'!$E$2:$E$22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execution_date</t>
        </is>
      </c>
      <c r="B1" s="1" t="inlineStr">
        <is>
          <t>scenario_no</t>
        </is>
      </c>
      <c r="C1" s="1" t="inlineStr">
        <is>
          <t>scenario_description</t>
        </is>
      </c>
      <c r="D1" s="1" t="inlineStr">
        <is>
          <t>bl_scope</t>
        </is>
      </c>
      <c r="E1" s="1" t="inlineStr">
        <is>
          <t>tx_scope</t>
        </is>
      </c>
      <c r="F1" s="1" t="inlineStr">
        <is>
          <t>total</t>
        </is>
      </c>
    </row>
    <row r="2">
      <c r="A2" s="2" t="n">
        <v>43167</v>
      </c>
      <c r="B2" t="inlineStr">
        <is>
          <t>Scenario 01</t>
        </is>
      </c>
      <c r="C2" t="inlineStr">
        <is>
          <t>Remote checked-out items</t>
        </is>
      </c>
      <c r="D2" t="n">
        <v>5</v>
      </c>
      <c r="E2" t="n">
        <v>3</v>
      </c>
      <c r="F2" t="n">
        <v>8</v>
      </c>
    </row>
    <row r="3">
      <c r="A3" s="2" t="n">
        <v>43167</v>
      </c>
      <c r="B3" t="inlineStr">
        <is>
          <t>Scenario 02</t>
        </is>
      </c>
      <c r="C3" t="inlineStr">
        <is>
          <t>Item revision present under item revision with specification relation</t>
        </is>
      </c>
      <c r="D3" t="n">
        <v>0</v>
      </c>
      <c r="E3" t="n">
        <v>0</v>
      </c>
      <c r="F3" t="n">
        <v>0</v>
      </c>
    </row>
    <row r="4">
      <c r="A4" s="2" t="n">
        <v>43167</v>
      </c>
      <c r="B4" t="inlineStr">
        <is>
          <t>Scenario 03</t>
        </is>
      </c>
      <c r="C4" t="inlineStr">
        <is>
          <t>Item revision master form missing</t>
        </is>
      </c>
      <c r="D4" t="n">
        <v>0</v>
      </c>
      <c r="E4" t="n">
        <v>2</v>
      </c>
      <c r="F4" t="n">
        <v>2</v>
      </c>
    </row>
    <row r="5">
      <c r="A5" s="2" t="n">
        <v>43167</v>
      </c>
      <c r="B5" t="inlineStr">
        <is>
          <t>Scenario 04</t>
        </is>
      </c>
      <c r="C5" t="inlineStr">
        <is>
          <t>Presence of replica objects under locally owned objects</t>
        </is>
      </c>
      <c r="D5" t="n">
        <v>42</v>
      </c>
      <c r="E5" t="n">
        <v>42</v>
      </c>
      <c r="F5" t="n">
        <v>84</v>
      </c>
    </row>
    <row r="6">
      <c r="A6" s="2" t="n">
        <v>43167</v>
      </c>
      <c r="B6" t="inlineStr">
        <is>
          <t>Scenario 05</t>
        </is>
      </c>
      <c r="C6" t="inlineStr">
        <is>
          <t>Replicated in all sites without owned by any site</t>
        </is>
      </c>
      <c r="D6" t="n">
        <v>1</v>
      </c>
      <c r="E6" t="n">
        <v>0</v>
      </c>
      <c r="F6" t="n">
        <v>1</v>
      </c>
    </row>
    <row r="7">
      <c r="A7" s="2" t="n">
        <v>43167</v>
      </c>
      <c r="B7" t="inlineStr">
        <is>
          <t>Scenario 08</t>
        </is>
      </c>
      <c r="C7" t="inlineStr">
        <is>
          <t>Secondary object uis is null in specification relation</t>
        </is>
      </c>
      <c r="D7" t="n">
        <v>0</v>
      </c>
      <c r="E7" t="n">
        <v>0</v>
      </c>
      <c r="F7" t="n">
        <v>0</v>
      </c>
    </row>
    <row r="8">
      <c r="A8" s="2" t="n">
        <v>43167</v>
      </c>
      <c r="B8" t="inlineStr">
        <is>
          <t>Scenario 09</t>
        </is>
      </c>
      <c r="C8" t="inlineStr">
        <is>
          <t>IMAN files are directly pasted under item revision</t>
        </is>
      </c>
      <c r="D8" t="n">
        <v>0</v>
      </c>
      <c r="E8" t="n">
        <v>0</v>
      </c>
      <c r="F8" t="n">
        <v>0</v>
      </c>
    </row>
    <row r="9">
      <c r="A9" s="2" t="n">
        <v>43167</v>
      </c>
      <c r="B9" t="inlineStr">
        <is>
          <t>Scenario 10</t>
        </is>
      </c>
      <c r="C9" t="inlineStr">
        <is>
          <t>Duplicate Part Numbers</t>
        </is>
      </c>
      <c r="D9" t="n">
        <v>1</v>
      </c>
      <c r="E9" t="n">
        <v>4</v>
      </c>
      <c r="F9" t="n">
        <v>5</v>
      </c>
    </row>
    <row r="10">
      <c r="A10" s="2" t="n">
        <v>43167</v>
      </c>
      <c r="B10" t="inlineStr">
        <is>
          <t>Scenario 11</t>
        </is>
      </c>
      <c r="C10" t="inlineStr">
        <is>
          <t>Item master form connected to item revision</t>
        </is>
      </c>
      <c r="D10" t="n">
        <v>0</v>
      </c>
      <c r="E10" t="n">
        <v>0</v>
      </c>
      <c r="F10" t="n">
        <v>0</v>
      </c>
    </row>
    <row r="11">
      <c r="A11" s="2" t="n">
        <v>43167</v>
      </c>
      <c r="B11" t="inlineStr">
        <is>
          <t>Scenario 16</t>
        </is>
      </c>
      <c r="C11" t="inlineStr">
        <is>
          <t>Dual ownership</t>
        </is>
      </c>
      <c r="D11" t="n">
        <v>0</v>
      </c>
      <c r="E11" t="n">
        <v>0</v>
      </c>
      <c r="F11" t="n">
        <v>0</v>
      </c>
    </row>
    <row r="12">
      <c r="A12" s="2" t="n">
        <v>43167</v>
      </c>
      <c r="B12" t="inlineStr">
        <is>
          <t>Scenario 17_1</t>
        </is>
      </c>
      <c r="C12" t="inlineStr">
        <is>
          <t>SSG items owned by non SSG group</t>
        </is>
      </c>
      <c r="D12" t="n">
        <v>3</v>
      </c>
      <c r="E12" t="n">
        <v>3</v>
      </c>
      <c r="F12" t="n">
        <v>6</v>
      </c>
    </row>
    <row r="13">
      <c r="A13" s="2" t="n">
        <v>43167</v>
      </c>
      <c r="B13" t="inlineStr">
        <is>
          <t>Scenario 17_2</t>
        </is>
      </c>
      <c r="C13" t="inlineStr">
        <is>
          <t>EDM Data</t>
        </is>
      </c>
      <c r="D13" t="n">
        <v>0</v>
      </c>
      <c r="E13" t="n">
        <v>0</v>
      </c>
      <c r="F13" t="n">
        <v>0</v>
      </c>
    </row>
    <row r="14">
      <c r="A14" s="2" t="n">
        <v>43167</v>
      </c>
      <c r="B14" t="inlineStr">
        <is>
          <t>Scenario 18</t>
        </is>
      </c>
      <c r="C14" t="inlineStr">
        <is>
          <t>ERP form missing</t>
        </is>
      </c>
      <c r="D14" t="n">
        <v>4592</v>
      </c>
      <c r="E14" t="n">
        <v>13650</v>
      </c>
      <c r="F14" t="n">
        <v>18242</v>
      </c>
    </row>
    <row r="15">
      <c r="A15" s="2" t="n">
        <v>43167</v>
      </c>
      <c r="B15" t="inlineStr">
        <is>
          <t>Scenario 20</t>
        </is>
      </c>
      <c r="C15" t="inlineStr">
        <is>
          <t>Same bom view revision attached to multiple revision</t>
        </is>
      </c>
      <c r="D15" t="n">
        <v>0</v>
      </c>
      <c r="E15" t="n">
        <v>0</v>
      </c>
      <c r="F15" t="n">
        <v>0</v>
      </c>
    </row>
    <row r="16">
      <c r="A16" s="2" t="n">
        <v>43167</v>
      </c>
      <c r="B16" t="inlineStr">
        <is>
          <t>Scenario 22</t>
        </is>
      </c>
      <c r="C16" t="inlineStr">
        <is>
          <t>Original and Transformed revisions both are present</t>
        </is>
      </c>
      <c r="D16" t="n">
        <v>145</v>
      </c>
      <c r="E16" t="n">
        <v>122</v>
      </c>
      <c r="F16" t="n">
        <v>267</v>
      </c>
    </row>
    <row r="17">
      <c r="A17" s="2" t="n">
        <v>43167</v>
      </c>
      <c r="B17" t="inlineStr">
        <is>
          <t>Scenario 23</t>
        </is>
      </c>
      <c r="C17" t="inlineStr">
        <is>
          <t>Item master form missing on remote site</t>
        </is>
      </c>
      <c r="D17" t="n">
        <v>0</v>
      </c>
      <c r="E17" t="n">
        <v>0</v>
      </c>
      <c r="F17" t="n">
        <v>0</v>
      </c>
    </row>
    <row r="18">
      <c r="A18" s="2" t="n">
        <v>43167</v>
      </c>
      <c r="B18" t="inlineStr">
        <is>
          <t>Scenario 27</t>
        </is>
      </c>
      <c r="C18" t="inlineStr">
        <is>
          <t>Presence of local object under replica object</t>
        </is>
      </c>
      <c r="D18" t="n">
        <v>40</v>
      </c>
      <c r="E18" t="n">
        <v>43</v>
      </c>
      <c r="F18" t="n">
        <v>83</v>
      </c>
    </row>
    <row r="19">
      <c r="A19" s="2" t="n">
        <v>43167</v>
      </c>
      <c r="B19" t="inlineStr">
        <is>
          <t>Scenario 29</t>
        </is>
      </c>
      <c r="C19" t="inlineStr">
        <is>
          <t>Objects checked out at owning site</t>
        </is>
      </c>
      <c r="D19" t="n">
        <v>4961</v>
      </c>
      <c r="E19" t="n">
        <v>5422</v>
      </c>
      <c r="F19" t="n">
        <v>10383</v>
      </c>
    </row>
    <row r="20">
      <c r="A20" s="2" t="n">
        <v>43167</v>
      </c>
      <c r="B20" t="inlineStr">
        <is>
          <t>Scenario 30</t>
        </is>
      </c>
      <c r="C20" t="inlineStr">
        <is>
          <t>Commodity_Code and Commodity_No combination not matching Amat_Part_Number</t>
        </is>
      </c>
      <c r="D20" t="n">
        <v>15</v>
      </c>
      <c r="E20" t="n">
        <v>2041</v>
      </c>
      <c r="F20" t="n">
        <v>2056</v>
      </c>
    </row>
    <row r="21">
      <c r="A21" s="2" t="n">
        <v>43167</v>
      </c>
      <c r="B21" t="inlineStr">
        <is>
          <t>Scenario 31</t>
        </is>
      </c>
      <c r="C21" t="inlineStr">
        <is>
          <t>Part number blank in owning site but present in replica site</t>
        </is>
      </c>
      <c r="D21" t="n">
        <v>0</v>
      </c>
      <c r="E21" t="n">
        <v>0</v>
      </c>
      <c r="F21" t="n">
        <v>0</v>
      </c>
    </row>
    <row r="22">
      <c r="A22" s="2" t="n">
        <v>43167</v>
      </c>
      <c r="B22" t="inlineStr">
        <is>
          <t>Scenario 33</t>
        </is>
      </c>
      <c r="C22" t="inlineStr">
        <is>
          <t>SAVE AS/REVISE cannot be done for SSG items that do not have *.SSG owning group</t>
        </is>
      </c>
      <c r="D22" t="n">
        <v>1697</v>
      </c>
      <c r="E22" t="n">
        <v>1207</v>
      </c>
      <c r="F22" t="n">
        <v>2904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2020-04-03T18:08:35Z</dcterms:created>
  <dcterms:modified xsi:type="dcterms:W3CDTF">2020-04-03T18:08:35Z</dcterms:modified>
</cp:coreProperties>
</file>